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8\"/>
    </mc:Choice>
  </mc:AlternateContent>
  <xr:revisionPtr revIDLastSave="0" documentId="13_ncr:1_{3BBB53DD-52A1-45B4-A58A-86B7D61323E4}"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<sst xmlns="http://schemas.openxmlformats.org/spreadsheetml/2006/main" count="13540" uniqueCount="691">
  <si>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</si>
  <si>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</si>
  <si>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</si>
  <si>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</si>
  <si>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</si>
  <si>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</si>
  <si>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</si>
  <si>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</si>
  <si>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</si>
  <si>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</si>
  <si>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</si>
  <si>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</si>
  <si>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</si>
  <si>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</si>
  <si>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</si>
  <si>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</si>
  <si>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</si>
  <si>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</si>
  <si>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</si>
  <si>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</si>
  <si>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</si>
  <si>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</si>
  <si>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</si>
  <si>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</si>
  <si>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</si>
  <si>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</si>
  <si>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</si>
  <si>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</si>
  <si>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</si>
  <si>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</si>
  <si>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</si>
  <si>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</si>
  <si>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</si>
  <si>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</si>
  <si>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</si>
  <si>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</si>
  <si>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</si>
  <si>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</si>
  <si>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</si>
  <si>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</si>
  <si>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</si>
  <si>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</si>
  <si>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</si>
  <si>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</si>
  <si>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</si>
  <si>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</si>
  <si>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</si>
  <si>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</si>
  <si>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</si>
  <si>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</si>
  <si>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</si>
  <si>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</si>
  <si>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</si>
  <si>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</si>
  <si>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</si>
  <si>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</si>
  <si>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</si>
  <si>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</si>
  <si>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</si>
  <si>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</si>
  <si>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</si>
  <si>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</si>
  <si>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</si>
  <si>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</si>
  <si>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</si>
  <si>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</si>
  <si>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</si>
  <si>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</si>
  <si>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</si>
  <si>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</si>
  <si>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</si>
  <si>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</si>
  <si>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</si>
  <si>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</si>
  <si>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</si>
  <si>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</si>
  <si>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</si>
  <si>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</si>
  <si>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</si>
  <si>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</si>
  <si>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</si>
  <si>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</si>
  <si>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</si>
  <si>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</si>
  <si>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</si>
  <si>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</si>
  <si>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</si>
  <si>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</si>
  <si>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</si>
  <si>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</si>
  <si>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</si>
  <si>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</si>
  <si>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</si>
  <si>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</si>
  <si>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</si>
  <si>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</si>
  <si>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</si>
  <si>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</si>
  <si>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</si>
  <si>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</si>
  <si>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</si>
  <si>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</si>
  <si>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</si>
  <si>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</si>
  <si>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</si>
  <si>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</si>
  <si>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</si>
  <si>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</si>
  <si>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</si>
  <si>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</si>
  <si>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</si>
  <si>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</si>
  <si>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</si>
  <si>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</si>
  <si>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</si>
  <si>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</si>
  <si>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</si>
  <si>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</si>
  <si>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</si>
  <si>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</si>
  <si>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</si>
  <si>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</si>
  <si>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</si>
  <si>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</si>
  <si>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</si>
  <si>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</si>
  <si>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</si>
  <si>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</si>
  <si>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</si>
  <si>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</si>
  <si>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</si>
  <si>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</si>
  <si>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</si>
  <si>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</si>
  <si>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</si>
  <si>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</si>
  <si>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</si>
  <si>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</si>
  <si>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</si>
  <si>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</si>
  <si>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</si>
  <si>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</si>
  <si>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</si>
  <si>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</si>
  <si>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</si>
  <si>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</si>
  <si>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</si>
  <si>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</si>
  <si>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</si>
  <si>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</si>
  <si>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</si>
  <si>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</si>
  <si>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</si>
  <si>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</si>
  <si>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</si>
  <si>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</si>
  <si>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</si>
  <si>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SIH9511279T7</t>
  </si>
  <si>
    <t>NWM9709244W4</t>
  </si>
  <si>
    <t>CME910715UB9</t>
  </si>
  <si>
    <t>No Dato</t>
  </si>
  <si>
    <t>SUPERMERCADOS INTERNACIONALES HEB, S.A. DE C.V.</t>
  </si>
  <si>
    <t>TRANSFERENCIA</t>
  </si>
  <si>
    <t>EFECTIVO</t>
  </si>
  <si>
    <t>UNIVERSIDAD AUTONOMA DE NUEVO LEON</t>
  </si>
  <si>
    <t>UAN691126MK2</t>
  </si>
  <si>
    <t>UNIDAD DE DESARROLLO INSTITUCIONAL</t>
  </si>
  <si>
    <t>UNIDAD DE COMUNICACIÓN SOCIAL</t>
  </si>
  <si>
    <t>DIRECCION DE CAPACITACION ELECTORAL</t>
  </si>
  <si>
    <t>LOPP5002261Y4</t>
  </si>
  <si>
    <t>DIRECCION DE ADMINISTRACION</t>
  </si>
  <si>
    <t>DIRECCION DE ORGANIZACIÓN Y ESTADISTICAS ELECTORALES</t>
  </si>
  <si>
    <t>CRE10518P2A</t>
  </si>
  <si>
    <t>SGM950714DC2</t>
  </si>
  <si>
    <t>PETROMAX SA DE CV</t>
  </si>
  <si>
    <t>PET040903DH1</t>
  </si>
  <si>
    <t>TOSG530409FA1</t>
  </si>
  <si>
    <t>HDM001017AS1</t>
  </si>
  <si>
    <t>ECU040915NA7</t>
  </si>
  <si>
    <t>GARZA</t>
  </si>
  <si>
    <t>GARCIA</t>
  </si>
  <si>
    <t>GUILLERMO</t>
  </si>
  <si>
    <t>TORRES</t>
  </si>
  <si>
    <t>SALINAS</t>
  </si>
  <si>
    <t>LOPEZ</t>
  </si>
  <si>
    <t>UNIDAD DE PARTICIPACION CIUDADANA</t>
  </si>
  <si>
    <t>DERECHO DE POLIZA</t>
  </si>
  <si>
    <t>45 LTS MAGNA</t>
  </si>
  <si>
    <t>44 LTS MAGNA</t>
  </si>
  <si>
    <t>26 LTS MAGNA</t>
  </si>
  <si>
    <t>10 LTS MAGNA</t>
  </si>
  <si>
    <t>5 LTS MAGNA</t>
  </si>
  <si>
    <t>34 LTS MAGNA</t>
  </si>
  <si>
    <t>24 LTS MAGNA</t>
  </si>
  <si>
    <t>29 LTS MAGNA</t>
  </si>
  <si>
    <t>37 LTS MAGNA</t>
  </si>
  <si>
    <t>42 LTS MAGNA</t>
  </si>
  <si>
    <t>21 LTS MAGNA</t>
  </si>
  <si>
    <t>9 LTS MAGNA</t>
  </si>
  <si>
    <t>41 LTS MAGNA</t>
  </si>
  <si>
    <t>MODULO VII SIST DE INTEGRALES ELECTRICAS, MAURICIO ALBERTO ROSAS</t>
  </si>
  <si>
    <t>ACOMULADOR L 34 78 750</t>
  </si>
  <si>
    <t>SERVICIO DE CATERING 5 CHAROLAS DE MARINITAS DE CARNES FRIAS, SERVICIO DE CATERING 2 CHAROLAS DE FRUTA DE TEMPORADA</t>
  </si>
  <si>
    <t>26 LTS COMSUMO DE COMBUSTIBLE MAGNA</t>
  </si>
  <si>
    <t>12 LTS PREMIUM</t>
  </si>
  <si>
    <t>26 LTS PEMEX MAGNA</t>
  </si>
  <si>
    <t>51 LTS MAGNA</t>
  </si>
  <si>
    <t>16 LTS  MAGNA</t>
  </si>
  <si>
    <t>21 LTS</t>
  </si>
  <si>
    <t>18 LST MAGNA</t>
  </si>
  <si>
    <t>8 LTS MAGNA</t>
  </si>
  <si>
    <t>ASPIRADORA SECCO MOJADO 12 GAL</t>
  </si>
  <si>
    <t xml:space="preserve">RELEVADOR ENCAPSULADO </t>
  </si>
  <si>
    <t>35 LTS MAGNA</t>
  </si>
  <si>
    <t>32 LTS MAGNA</t>
  </si>
  <si>
    <t>53 LTS MAGNA</t>
  </si>
  <si>
    <t>40 LTS MAGNA</t>
  </si>
  <si>
    <t>36 LTS MAGNA</t>
  </si>
  <si>
    <t>7 MEAT TREAT, 7 HULA HAWUAIIAN, 7HNR QUESO, 7HNR PEPPERONI</t>
  </si>
  <si>
    <t>SERVICIO ELECTRICO DE CAMIONETA CHEVROLET SUBURBAN</t>
  </si>
  <si>
    <t>ANTENA P INTERIOR HDTV, 5 CABLE ULTRASLIM HDMI DE ALTA VELOCIDAD, 2 ANTENA P INT HDTV ULTRAPLANA C BOOSTER, TIRA DE 16 MULTICONTACTOS DE ALUMINIO</t>
  </si>
  <si>
    <t>ANTENA P INT HDTV ULTRAPLANA</t>
  </si>
  <si>
    <t>2 PRO 1000 PLUS VIVID, 2  PRO 1000 PLUS BLANCO</t>
  </si>
  <si>
    <t>31 LTS MAGNA</t>
  </si>
  <si>
    <t>39 LTS MAGNA</t>
  </si>
  <si>
    <t>33 LTS MAGNA</t>
  </si>
  <si>
    <t>ACOMULADOR 26111707 H7 86</t>
  </si>
  <si>
    <t>SERVICIO DE CATERING 5 CHAROLAS DE CANAPES DE CUERNITOS DE ENSALADA DE POLLOSERVICIO DE CATERING 5 CHAROLAS DE MARINITAS DE CARNES FRIAS</t>
  </si>
  <si>
    <t>2 TOLDO COLOR BEIGE PR 3X3 MTS</t>
  </si>
  <si>
    <t>23 LTS MAGNA</t>
  </si>
  <si>
    <t>22 LTS MAGNA</t>
  </si>
  <si>
    <t>21 LTS PEMEX MAGNA</t>
  </si>
  <si>
    <t>13 LTS MAGNA</t>
  </si>
  <si>
    <t>28 LTS GASOLINA MAGNA</t>
  </si>
  <si>
    <t>DISCO DURO PORTATIL SEAGATE EXPANSION DE 4TB</t>
  </si>
  <si>
    <t>5 BOKADOS CHICHARRON 155 GRS, 15 ADOBADAS 170 GR, |10 SAL 170GR</t>
  </si>
  <si>
    <t>10 SURTIDO RICO, 3 PISTACHE SAL, 3 KNUEZINDI, 4 SAL YODADA</t>
  </si>
  <si>
    <t>87 MAJESTIC SABORES SURT 1.5 KG MARIAN GALLETAS</t>
  </si>
  <si>
    <t>ACUMULADOR  26111707 L 35</t>
  </si>
  <si>
    <t>ACUMULADOR  26111707 LSV 47</t>
  </si>
  <si>
    <t>REPACION DE SISTEMA AC, MOTO VEDNTILADOR INTERIOR Y VENTILADOR DE RADIADOR DE CAMIONETA FORD SCAPE</t>
  </si>
  <si>
    <t>7 LTS MAGNA</t>
  </si>
  <si>
    <t>SOFA CAMA JOYCE CHAMPION MF</t>
  </si>
  <si>
    <t>TONER HP LJP606 NEGRO</t>
  </si>
  <si>
    <t>38 LTS MAGNA</t>
  </si>
  <si>
    <t>19 LTS MAGNA</t>
  </si>
  <si>
    <t>15 LTS MAGNA</t>
  </si>
  <si>
    <t>46 LTS MAGNA</t>
  </si>
  <si>
    <t>12 LTS MAGNA</t>
  </si>
  <si>
    <t xml:space="preserve">27 LTS MAGNA </t>
  </si>
  <si>
    <t>63 LTS MAGNA</t>
  </si>
  <si>
    <t>57 LTS MAGNA</t>
  </si>
  <si>
    <t>30 LTS MAGNA</t>
  </si>
  <si>
    <t>47 LTS MAGNA</t>
  </si>
  <si>
    <t>20 LTS MAGNA</t>
  </si>
  <si>
    <t>27 MAGNA</t>
  </si>
  <si>
    <t>15 LTS GASOLINA</t>
  </si>
  <si>
    <t>21  LTS MAGNA</t>
  </si>
  <si>
    <t>4 MM NUEZ IND, 1 DESPACHA TE, 13 SURTIDO RICO, 2 PISTACHE SAL</t>
  </si>
  <si>
    <t>35 CHICHARRON DE CERDO, 35 SABRITAS ADOB, 25 SABRITAS SAL</t>
  </si>
  <si>
    <t>10 DISCO DURO PORTATIL SEAGATE EXPANSION DE 4TB</t>
  </si>
  <si>
    <t>SERVICIO DE CATERING 4 CHAROLAS DE MARINITAS DE CARNES FRIAS, SERVICIO DE CATERING 4 CHAROLAS DE CUERNITOS DE ENSALADA DE POLLO</t>
  </si>
  <si>
    <t>SERVICIO DE CATERING CARRITO DE PALETAS CON 300 PZAS</t>
  </si>
  <si>
    <t>LONA FLEX BANNER 13OZ 500X500 1.60X50</t>
  </si>
  <si>
    <t>PUBLICACIONES</t>
  </si>
  <si>
    <t>ARTICULOS DE PAPELERIA</t>
  </si>
  <si>
    <t>SOBRE CR MANILA MINISTRO C50</t>
  </si>
  <si>
    <t>REPARACION DE SISTEMA AC SISTEMA ELECTRICO</t>
  </si>
  <si>
    <t>50 LTS MAGNA</t>
  </si>
  <si>
    <t>43 LTS MAGNA</t>
  </si>
  <si>
    <t>HDI SEGUROS, S.A. DE C.V.</t>
  </si>
  <si>
    <t>HSE701218532</t>
  </si>
  <si>
    <t>SERVICIOS GASOLINEROS DE MEXICO, S.A. DE C.V.</t>
  </si>
  <si>
    <t xml:space="preserve">ENERGETICOS DE LA LAGUNA, S.A. DE C.V. </t>
  </si>
  <si>
    <t>ELA090508C13</t>
  </si>
  <si>
    <t>ORSAN DEL NORTE, SA DE CV</t>
  </si>
  <si>
    <t>ONO9507278T4</t>
  </si>
  <si>
    <t>GASOLINERA 2029, S.A. DE C.V.</t>
  </si>
  <si>
    <t>SYP670819F41</t>
  </si>
  <si>
    <t>GASOLINERA SERVICIO GARCIA, SA DE CV</t>
  </si>
  <si>
    <t>GSG870726TO</t>
  </si>
  <si>
    <t>SERVICIO ANCIRA, S.A. DE C.V.</t>
  </si>
  <si>
    <t>SAN030402EY5</t>
  </si>
  <si>
    <t>ESTACIONES Y TERMINALES ESPECIALIZADAS, S.A. DE C.V.</t>
  </si>
  <si>
    <t>ETE040123P182</t>
  </si>
  <si>
    <t>GOSACO, S.A. DE C.V.</t>
  </si>
  <si>
    <t>GOS130118UP4</t>
  </si>
  <si>
    <t>PABLO</t>
  </si>
  <si>
    <t>ESQUIVEL</t>
  </si>
  <si>
    <t>LAUREANO</t>
  </si>
  <si>
    <t>EULP370629QH6</t>
  </si>
  <si>
    <t>ENERGETICOS LOPEZ MATEOS, S.A. DE C.V.</t>
  </si>
  <si>
    <t>ELM020924US6</t>
  </si>
  <si>
    <t>HIGH BATTERY, S.A. DE C.V.</t>
  </si>
  <si>
    <t>HBA011026RC4</t>
  </si>
  <si>
    <t>LA COSTA REGIA, S.A. DE C.V.</t>
  </si>
  <si>
    <t>REFLEX SA DE CV</t>
  </si>
  <si>
    <t>REF800912CSA</t>
  </si>
  <si>
    <t>GASOLINERA SERVICIO MODELO, SA DE CV</t>
  </si>
  <si>
    <t>GSM971022850</t>
  </si>
  <si>
    <t>SERVICIO TUNEL LOMA LARGA SA DE CV</t>
  </si>
  <si>
    <t>STL030206153</t>
  </si>
  <si>
    <t>SUPER SERVICIO LAS ENCINAS, S.A. DE C.V.</t>
  </si>
  <si>
    <t>SSE020610QA6</t>
  </si>
  <si>
    <t>SERVICIO JIMAL CENTRO SA DE CV</t>
  </si>
  <si>
    <t>SJC90115CW2</t>
  </si>
  <si>
    <t>HOME DEPOT MEXICO, S, DE R.L. DE C.V.</t>
  </si>
  <si>
    <t>NOGALAR ELECTRONICO INDUSTRIAL, S.A. DE C.V.</t>
  </si>
  <si>
    <t>NEI060719824</t>
  </si>
  <si>
    <t>PEQUEÑO CAESARMEX SAPI DE CV</t>
  </si>
  <si>
    <t>PCA0810272Y0</t>
  </si>
  <si>
    <t>PAULA</t>
  </si>
  <si>
    <t>PESINA</t>
  </si>
  <si>
    <t>ELECTRONICA CUMBRES, SA DE CV</t>
  </si>
  <si>
    <t>ACUMULADORES REGIOMONTANOS, SA DE CV</t>
  </si>
  <si>
    <t>ARE010601EN3</t>
  </si>
  <si>
    <t>SERVICIO FLORES GARCIA, S.A. DE C.V</t>
  </si>
  <si>
    <t>SFG970929KZ6</t>
  </si>
  <si>
    <t>JATEÑO EN LA ESCONDIDA, S.A. DE C.V.</t>
  </si>
  <si>
    <t>JES061012DR4</t>
  </si>
  <si>
    <t>PC OLINE SA DE CV</t>
  </si>
  <si>
    <t>PON0201214D3</t>
  </si>
  <si>
    <t>NUEVA WAL MART DE MEXICO, S DE R.L. DE C.V.</t>
  </si>
  <si>
    <t>COSTCO DE MEXICO, S.A. DE C.V.</t>
  </si>
  <si>
    <t>SEARS OPERADORA MEXICO, SA DE CV</t>
  </si>
  <si>
    <t>SOM101125UEA</t>
  </si>
  <si>
    <t>OFFICE DEPOT DE MEXICO, SA CV</t>
  </si>
  <si>
    <t>ODM950324V2A</t>
  </si>
  <si>
    <t>MULTISERVICIOS SAN ROBERTO SA DE CV</t>
  </si>
  <si>
    <t>MSR990518KK8</t>
  </si>
  <si>
    <t>PARADOR TURISTICO DEL NORTE SA DE CV</t>
  </si>
  <si>
    <t>PTNO183OMUA</t>
  </si>
  <si>
    <t>COMBUSTIBLES Y LUBRICANTES RAMIREZ, S.A. DE C.V.</t>
  </si>
  <si>
    <t>CLR050720E22</t>
  </si>
  <si>
    <t>M Y M GASOLINERA, SA DE CV</t>
  </si>
  <si>
    <t>MMG961113SP7</t>
  </si>
  <si>
    <t>PETRO SAV LEONES SA DE CV</t>
  </si>
  <si>
    <t>PSL080729J76</t>
  </si>
  <si>
    <t>SERVICIO GAS LINCOLN SA DE CV</t>
  </si>
  <si>
    <t>SGL090907EM8</t>
  </si>
  <si>
    <t>EDUARDO DE LA GARZA S DE RL DE CV</t>
  </si>
  <si>
    <t>EGA640406JD12</t>
  </si>
  <si>
    <t>SERVICIO AGUALENGUAS SA DE CV</t>
  </si>
  <si>
    <t>SAG881103SJ1</t>
  </si>
  <si>
    <t xml:space="preserve">EDUARDO </t>
  </si>
  <si>
    <t>GAGG620520H27</t>
  </si>
  <si>
    <t>SERVICIOS CUMBRES SA DE CV</t>
  </si>
  <si>
    <t>SCU930913TP6</t>
  </si>
  <si>
    <t>COMERCIALIZADORA PEPSICO MEXICO S DE RL DE CV</t>
  </si>
  <si>
    <t>CPM110719SG3</t>
  </si>
  <si>
    <t>SERVICIOS CHIMABEL S.A DE C.V.</t>
  </si>
  <si>
    <t>SCI941114QF9</t>
  </si>
  <si>
    <t>DIMAFER GASOLINERAS, S.A. DE C.V.</t>
  </si>
  <si>
    <t>DGA0803064DA</t>
  </si>
  <si>
    <t>INGENIERIA TECNICA EN ADHESIVOS, S.A. DE C.V.</t>
  </si>
  <si>
    <t>ITA880921J84</t>
  </si>
  <si>
    <t>FACEBOOK</t>
  </si>
  <si>
    <t>LAURA VIRGILIA</t>
  </si>
  <si>
    <t>SILVA</t>
  </si>
  <si>
    <t>VILLASANA</t>
  </si>
  <si>
    <t>SIVL740125LTA</t>
  </si>
  <si>
    <t>LUBRICANTES HUALAHISES, SA DE CV</t>
  </si>
  <si>
    <t>LHU010209HT0</t>
  </si>
  <si>
    <t>UNIDAD DE TECNOLOGIA Y SISTEMAS</t>
  </si>
  <si>
    <t>DIRECCION DE TECNOLOGIA Y SISTEMAS</t>
  </si>
  <si>
    <t>UNIDAD DE SECRETARIADO</t>
  </si>
  <si>
    <t>PAGO DE POLIZA DE SEGURO DE LA PRACTICANTE C. CAROLINA AYALA DURAN, EN EL AREA DE PRESIDENCIA, A PARTIR DE 08 DE MAYO Y CONCLUYENDO EL 07 DE AGOSTO DEL PRESENTE AÑO.</t>
  </si>
  <si>
    <t>PAGO DE POLIZA DE SEGURO DE LA PRACTICANTE C. ANA KARINA ALDAPE RODRIGUEZ, EN EL AREA DE CAPACITACION ELECTORAL, REALIZANDO SU SERVICIO SOCIAL  DEL 18 DE JUNIO Y CONCLUYENDO EL 18 DE NOVIEMBRE DEL PRESENTE AÑO.</t>
  </si>
  <si>
    <t>PAGO DE POLIZA DE SEGURO DE LA PRACTICANTE C. ANDREA VILLARREAL MARTINEZ, EN EL AREA DE CAPACITACION ELECTORAL, REALIZANDO SU SERVICIO SOCIAL  DEL 18 DE JUNIO Y CONCLUYENDO EL 18 DE NOVIEMBRE DEL PRESENTE AÑO.</t>
  </si>
  <si>
    <t>PAGO DE POLIZA DE SEGURO DE LA PRACTICANTE C. ANDRES ARREOLA SEPULVEDA,  EN EL AREA DE CAPACITACION ELECTORAL, REALIZANDO SU SERVICIO SOCIAL  DEL 18 DE JUNIO Y CONCLUYENDO EL 18 DE NOVIEMBRE DEL PRESENTE AÑO.</t>
  </si>
  <si>
    <t>PAGO DE POLIZA DE SEGURO DE LA PRACTICANTE C. ARTURO RODRIGUEZ ORTIZ,  EN EL AREA DE CAPACITACION ELECTORAL, REALIZANDO SU SERVICIO SOCIAL  DEL 18 DE JUNIO Y CONCLUYENDO EL 18 DE NOVIEMBRE DEL PRESENTE AÑO.</t>
  </si>
  <si>
    <t>PAGO DE POLIZA DE SEGURO DE LA PRACTICANTE C. CARLOS ROLANDO SANTOYO CAMPOS,  EN EL AREA DE CAPACITACION ELECTORAL, REALIZANDO SU SERVICIO SOCIAL  DEL 18 DE JUNIO Y CONCLUYENDO EL 18 DE NOVIEMBRE DEL PRESENTE AÑO.</t>
  </si>
  <si>
    <t>PAGO DE POLIZA DE SEGURO DE LA PRACTICANTE C. DAVID GERARDO GUERRERO GALVAN,  EN EL AREA DE CAPACITACION ELECTORAL, REALIZANDO SU SERVICIO SOCIAL  DEL 18 DE JUNIO Y CONCLUYENDO EL 18 DE NOVIEMBRE DEL PRESENTE AÑO.</t>
  </si>
  <si>
    <t>PAGO DE POLIZA DE SEGURO DE LA PRACTICANTE C. DIEGO AARON JASSO CRUZ,  EN EL AREA DE CAPACITACION ELECTORAL, REALIZANDO SU SERVICIO SOCIAL  DEL 18 DE JUNIO Y CONCLUYENDO EL 18 DE NOVIEMBRE DEL PRESENTE AÑO.</t>
  </si>
  <si>
    <t>PAGO DE POLIZA DE SEGURO DE LA PRACTICANTE C. EDSON JAIR MATA SALAZAR  EN EL AREA DE CAPACITACION ELECTORAL, REALIZANDO SU SERVICIO SOCIAL  DEL 18 DE JUNIO Y CONCLUYENDO EL 18 DE NOVIEMBRE DEL PRESENTE AÑO.</t>
  </si>
  <si>
    <t>PAGO DE POLIZA DE SEGURO DE LA PRACTICANTE C. JESSICA HERNANDEZ ARRIETA,  EN EL AREA DE CAPACITACION ELECTORAL, REALIZANDO SU SERVICIO SOCIAL  DEL 18 DE JUNIO Y CONCLUYENDO EL 18 DE NOVIEMBRE DEL PRESENTE AÑO.</t>
  </si>
  <si>
    <t>PAGO DE POLIZA DE SEGURO DE LA PRACTICANTE C. JESUS MAURICIO VARGAS OVALLE,  EN EL AREA DE CAPACITACION ELECTORAL, REALIZANDO SU SERVICIO SOCIAL  DEL 18 DE JUNIO Y CONCLUYENDO EL 18 DE NOVIEMBRE DEL PRESENTE AÑO.</t>
  </si>
  <si>
    <t>PAGO DE POLIZA DE SEGURO DE LA PRACTICANTE C. JOSE ANGEL CARDENAS MORENO,  EN EL AREA DE CAPACITACION ELECTORAL, REALIZANDO SU SERVICIO SOCIAL  DEL 18 DE JUNIO Y CONCLUYENDO EL 18 DE NOVIEMBRE DEL PRESENTE AÑO.</t>
  </si>
  <si>
    <t>PAGO DE POLIZA DE SEGURO DE LA PRACTICANTE C. JULIO CESAR TELLEZ GONZALEZ,  EN EL AREA DE CAPACITACION ELECTORAL, REALIZANDO SU SERVICIO SOCIAL  DEL 18 DE JUNIO Y CONCLUYENDO EL 18 DE NOVIEMBRE DEL PRESENTE AÑO.</t>
  </si>
  <si>
    <t>PAGO DE POLIZA DE SEGURO DE LA PRACTICANTE C. LIDIA VANESSA SANCHEZ JALOMO,  EN EL AREA DE CAPACITACION ELECTORAL, REALIZANDO SU SERVICIO SOCIAL  DEL 18 DE JUNIO Y CONCLUYENDO EL 18 DE NOVIEMBRE DEL PRESENTE AÑO.</t>
  </si>
  <si>
    <t>PAGO DE POLIZA DE SEGURO DE LA PRACTICANTE C. LUCIA SOSA ALANIS,  EN EL AREA DE CAPACITACION ELECTORAL, REALIZANDO SU SERVICIO SOCIAL  DEL 18 DE JUNIO Y CONCLUYENDO EL 18 DE NOVIEMBRE DEL PRESENTE AÑO.</t>
  </si>
  <si>
    <t>PAGO DE POLIZA DE SEGURO DE LA PRACTICANTE C. MONICA SIFUENTES CORTEZ,  EN EL AREA DE CAPACITACION ELECTORAL, REALIZANDO SU SERVICIO SOCIAL  DEL 18 DE JUNIO Y CONCLUYENDO EL 18 DE NOVIEMBRE DEL PRESENTE AÑO.</t>
  </si>
  <si>
    <t>PAGO DE POLIZA DE SEGURO DE LA PRACTICANTE C. NANCY PAMELA TREVIÑO RODRIGUEZ,  EN EL AREA DE CAPACITACION ELECTORAL, REALIZANDO SU SERVICIO SOCIAL  DEL 18 DE JUNIO Y CONCLUYENDO EL 18 DE NOVIEMBRE DEL PRESENTE AÑO.</t>
  </si>
  <si>
    <t>PAGO DE POLIZA DE SEGURO DE LA PRACTICANTE C. PATRICIA ALEJANDRA TORRES TELLO,  EN EL AREA DE CAPACITACION ELECTORAL, REALIZANDO SU SERVICIO SOCIAL  DEL 18 DE JUNIO Y CONCLUYENDO EL 18 DE NOVIEMBRE DEL PRESENTE AÑO.</t>
  </si>
  <si>
    <t>PAGO DE POLIZA DE SEGURO DE LA PRACTICANTE C. ROBERTO EMMILIO SANTOS VEGA,  EN EL AREA DE CAPACITACION ELECTORAL, REALIZANDO SU SERVICIO SOCIAL  DEL 18 DE JUNIO Y CONCLUYENDO EL 18 DE NOVIEMBRE DEL PRESENTE AÑO.</t>
  </si>
  <si>
    <t>PAGO DE POLIZA DE SEGURO DE LA PRACTICANTE C. VALERIA MARTINEZ GARZA,  EN EL AREA DE CAPACITACION ELECTORAL, REALIZANDO SU SERVICIO SOCIAL  DEL 18 DE JUNIO Y CONCLUYENDO EL 18 DE NOVIEMBRE DEL PRESENTE AÑO.</t>
  </si>
  <si>
    <t>PAGO DE POLIZA DE SEGURO DE LA PRACTICANTE C. VICTOR DILAN VARGAS,  EN EL AREA DE CAPACITACION ELECTORAL, REALIZANDO SU SERVICIO SOCIAL  DEL 18 DE JUNIO Y CONCLUYENDO EL 18 DE NOVIEMBRE DEL PRESENTE AÑO.</t>
  </si>
  <si>
    <t>CARGA DE COMBUSTIBLE PARA 10 VEHICULOS DE RENTA ASIGNADOS A LA UPC PARA LOS 12 COORDINADORES ELECTORALES Y PERSONAL DE LA UPC, QUE SE TRASLADARAN A LAS 51 COMISIONES MUNICIPALES ELECTORALES Y MESAS AUXILIARES DE COMPUTO, PARA LA CAPACITACION SOBRE LAS SESIONES DE COMPUTO Y AYUNTAMIENTO, DIPUTACIONES LOCALES Y CONSULTA POPULAR, DEL 20 A 26 DE JUNIO 2018.</t>
  </si>
  <si>
    <t>PAGO DEL MODULO VII SIST. DE INTEGRALES ELECTRICAS, DEL PROGRAMA TECNICO INDUSTRIAL EN LECETRICIDAD Y ELECTRONICA ESPECIALIZADA, AL CUAL SE ENCUENTRA PARTICIPANDO EL C. MAURICIO ALBERTO ROSAS CAMPIRAN, ADCRITO A LA DIRECCION DE ADMINISTRACION.</t>
  </si>
  <si>
    <t>COMPRA DE ACUMULADOR PARA VEHICULO OFICIAL DE LA CEE CHEVROLET SUBURBAN SJP4360</t>
  </si>
  <si>
    <t>REEMBOLSO POR REFRIGERIO POR PANEL DE LA CONSULTA POPULAR ESTATAL</t>
  </si>
  <si>
    <t>CARGA DE GASOLINA A 3 VEHICULOS  DE RENTA ASIGNADOS A LA DIRECCION DE CAPACITACION ELECTORAL, POR ACTIVIDADES DEL MES DE JUNIO Y PRONCIPIOS DE JULIO del 2018</t>
  </si>
  <si>
    <t>COMPRA DE ASPIRADORA SECO MOJADO 4 GALOSES 5.0 HP, PARA USO EN LIMPIEZA DE SALA DE SESIONES E INSTALACIONES DE LA CEE</t>
  </si>
  <si>
    <t>COMPRA DE RELEVADORES DE RESPALDO PARA LOS SWITCH TRANSFER DE LAS CMES DEL AREA RURAL</t>
  </si>
  <si>
    <t>COMBUSTIBLE PARA AUTOMOVILES DE ARRENDAMIENTO ASIGNADOS A ESTA DIRECCION, PARA EL PERIODO DEL 21 AL 28 DE JUNIO DEL 2018</t>
  </si>
  <si>
    <t>REEMBOLSO POR REFRIGERIO DE DEBATE MUNICIPAL DE MONTERREY NL AREA SALA DE SESIONES Y AREA DE PRENSA.</t>
  </si>
  <si>
    <t>SERVICIO DE MANTENIMIENTO CORRECTIVO CAMBIO DE MOTOR DEL ELEVADOR DE VIDRIO DE PUERTA TRASERA IZQUIERDA, DE VEHICULO OFICIAL DE LA CEE CHEVROLET SUBURBAN 2005 SJP4400</t>
  </si>
  <si>
    <t>COMPRA DE MATERIAL ELECTRONICO PARA EL CENTRO DE PRODUCCION AUDIOVISUAL</t>
  </si>
  <si>
    <t>COMPRA DE PINTURA PARA INTERIORES Y EXTERIORES DEL EDIFICIO DE LA CEE</t>
  </si>
  <si>
    <t>COMPRA DE GASOLINA PARA SER UTILIZADA PARA EL CONSUMO DE 2 AUTOMOVILES COMPACTOS ARRENDADOS PARA TRASLADO DE PERSONAL DE LA UTYS, PARA LLEVAR A ACBO LABORES DE INSTALACION, MANTENIMIENTO Y SUPERVICION DE LA INFRAESTRUCTURA TECNOLOGICA DEL PROYECTO SIPRE, POR EL PERIODO DEL 25 DE JUNIO AL 1 DE JULIO 2018.</t>
  </si>
  <si>
    <t>COMPRA DE ACUMULADOR PARA VEHICULO OFICIAL DE LA CEE JEEP PATRIOT STN8680 MOD 2016</t>
  </si>
  <si>
    <t>REFRIGERIO POR CONVERSATORIO DEL SISTEMA ELECTORAL Y LA RECONFIGURACION POLITICO CIUDADANA, VIERNES 29 DE JUNIO</t>
  </si>
  <si>
    <t>REEMBOLSO POR COMPRA DE TOLDOS POR ACTIVIDADES DE ARMADO DE PAQUETES DE DOCUMENTACION Y MATERIAL DURANTE LOS DIAS 23 Y 24 DE JUNIO DE 2018</t>
  </si>
  <si>
    <t>COMPRA DE GASOLINA QUE SERA UTILIZADA PARA EL CONSUMO DE 6 AUTOMOVILES COMPACTOS QUE SE ARRENDARON PARA SER UTILIZADOS EL 30 DE JUNIO AL 5 DE JULIO DE 2018 PARA EL TRASLADO DEL PERSONAL DE LAS UTYS QUE SUPERVIDARAN LA OPERACIÓN DE LA JORNADA ELECTORAL.</t>
  </si>
  <si>
    <t>RREMBOLSO POR COMPRA DE 3 DISCOS PORTATIL PARA RESPALDO DE GRABACION DEL CENTRO DE SEGURIDAD DIGITAL PARA CTIVIDADES DEL PROCESO ELECTORAL</t>
  </si>
  <si>
    <t>COMPRA DE ARTICULOS DE COFFE BRACK PARA EL STOCK DE ALMACEN COMO COMPLEMENTO DEL MES DE JULIO.</t>
  </si>
  <si>
    <t>COMPRA DE BATERIA PARA VEHICULO OGICIAL DE LA CEE TSURU SJP4390</t>
  </si>
  <si>
    <t>COMPRA DE BATERIA PARA VEHICULO OGICIAL DE LA CEE DODGE VISION STJ8200</t>
  </si>
  <si>
    <t>CAMBIO DE MOTOVENTILADOR INTERIOR, VENTILADOR DE RADIADOR, DE VEHICULO OFICIAL FORD ESCAPE XLS 2012 CON PLACAS SMU 8966</t>
  </si>
  <si>
    <t>PAGO DE GASOLINA PARA CAMIONETAS RENTADAS POR 4 DIAS A PARTIR DEL 1 DE JULIO DE 2018</t>
  </si>
  <si>
    <t>REEMBOLSO POR COMPRA DE SILLON PARA OFICINA DE LA DIRECCION DE ADMINISTRACION</t>
  </si>
  <si>
    <t>COMPRA DE TOER DE RESPALDO PARA LAS IMPRESORAS DE LAS CMES</t>
  </si>
  <si>
    <t>COMBUSTIBLE PARA AUTOMOVILES DE ARRENDAMIENTO ASIGNADOS A ESTA DIRECCION, PARA EL PERIODO DE 2 AL 7 DE JULIO DEL 2018</t>
  </si>
  <si>
    <t xml:space="preserve">COMPRA DE GASOLINA QUE SE UTILIZA PARA EL CONSUMO DE 2 AUTOMOVILES COMPACTOS ARRENDADOS </t>
  </si>
  <si>
    <t>COMBUSTIBLE PARA 10 VEHICULOS DE RENTA ASIGNADOS A LA UNIDAD DE PARTICIPACION CIUDADANA, CON EL FI DE QUE LOS 12 COORDINADORES DE CAPACITACION ELECTORAL Y EL PERSONAL DE LA UNIDAD DE PARTICIPACION CIUDADANA LLEVEN A CABO EL RECUENTO DE COMPUTO DE ELECCIONES ORDINARIAS, DEL 04 AL 11 DE JULIO DE 2018</t>
  </si>
  <si>
    <t>SE GENERA SOLICITUD POR LA COMPRA DE ARTICULOS DE COFFE BREACK PARA EL STOCK DE ALMACEN DEL ES DE JULIO DE 2018</t>
  </si>
  <si>
    <t>COMPRA DE 10 DISCOS DUROS EXTERNOS DE 4TB PARA RESPALDO DE CAMAS DE SEGURIDAD DEL EDIFICIO DE LA CEE</t>
  </si>
  <si>
    <t>COMPRA DE GASOLINA PARA SER UTILIZADA PARA EL CONSUMO DE 2 AUTOMOVILES COMPACTOS ARRENDADOS PARA EL TRASLADO DEL PERSONAL DE LA UTYS PARA LLEVAR A CABO LABORES DE INSTALACION, MANTENIMIENTO Y SUPERVISION DE LA INFRAESTRUCTURA TECNOLOGICA DEL PROYECTO SIPRE POR EL PERIODO DEL 9 AL 13 DE JULIO 2018</t>
  </si>
  <si>
    <t>COMPRA DE GASOLINA PARA SER UTILIZADA PARA EL CONSUMO DE 6 AUTOMOVILES COMPACTOS QUE SE ARRENDARAN PARA SER UTILIZADOS DEL 11 AL 12 DE JULIO DE 2018 PARA EL TRASLADO DEL PERSONAL DE LA UTYS, QUE REALIZARAN EL COMPUTO DE LA CONSULTA CIUDADANA Y RECOLECCION DEL MATERIAL DE LOS CATDS</t>
  </si>
  <si>
    <t>REEMBOLSO POR COMPLEMENTO DE REFRIGERIO DE RUEDA DE PRENSA CANIRAC, LUNES 16 DE JUNIO SALA DE SESIONES, 19 HRS, Y POR COMPLEMENTO DE REFRIGERIO POR REUNION DE TRABAJO EL DIA 27 DE JUNIO DE 2018 CON PERSINAL DE LA CEE PARA REVISAR PROGRAMACION DE EVENTOS DE LA JORNADA ELECTORAL.</t>
  </si>
  <si>
    <t>COMPRA DE UN ROLLO DE LONA FLEX BANNER 130Z DE 150X150 MTS, PARA IMPRESIÓN DE RESULTADOS DE COMPUTO TOTAL DE DIPUTADOS LOCALES.</t>
  </si>
  <si>
    <t>REEMBOLSO DE PUBLICACIONES EN FACEBOOK E INSTAGRAM DE LA CEE DE MAYO, JUNIO Y JULIO</t>
  </si>
  <si>
    <t>REEMBOLSO POR COMPRA DE ARTICULOS POR ACTIVIDADES DE COMPUTO DE DIPUTACIONES</t>
  </si>
  <si>
    <t>REEMBOLSO POR PAGO DE ALMACENAMINETO EN GOOGLE DRIVE PARA FOTOGRAFIAS DE CONSEJERAS Y CONSEJEROS POR JORNADA ELECTORAL, PAGO UNICO, Y POR PAGO DE FACTURAS DE FACEBBOK DE LA CEE DEL MESDE JUNIO</t>
  </si>
  <si>
    <t>REPARACION DE VEHICULO OFICIAL VISION STJ8211 POR FALLA DEL CLIMA</t>
  </si>
  <si>
    <t>REEMBOLSO POR CARGA DE COMBUSTIBLE DEBIDO A QUE EL DIA 16 DE JULIO, SE HIZO LA DEVOLUCION DE LOS VEHICULOS EN RENTA CON LA MISMA CANTIDAD DE COMBUSTIBLE QUE FUERON RENTADOS, ASI MISMO, PREVIAMENTE SE REALIZARON VARIAS CARGAS DE COMBUSTIBLE PARA EL TRASLADO DE DIFERENTES EVENTOS COMO LAS SESIONES DE COMPUTO DE LAS COMISIONES MUNICIPALES ELECTORALES, RECOLECCION DE ACTAS Y ENTREGA DE PAQUETES DE LA CONSULTA POPULAR 2018</t>
  </si>
  <si>
    <t>http://ingresosrecibidosa.transparenciaceenl.mx/indice/Compras%20operaciones%202018/07%20Autorizaciones%20de%20solicitudes%20de%20julio/COMPROBACION%2014104.pdf</t>
  </si>
  <si>
    <t>http://ingresosrecibidosa.transparenciaceenl.mx/indice/Compras%20operaciones%202018/07%20Autorizaciones%20de%20solicitudes%20de%20julio/COMPROBACION%2014151.pdf</t>
  </si>
  <si>
    <t>http://ingresosrecibidosa.transparenciaceenl.mx/indice/Compras%20operaciones%202018/07%20Autorizaciones%20de%20solicitudes%20de%20julio/COMPROBACION%2014152.pdf</t>
  </si>
  <si>
    <t>http://ingresosrecibidosa.transparenciaceenl.mx/indice/Compras%20operaciones%202018/07%20Autorizaciones%20de%20solicitudes%20de%20julio/COMPROBACION%2014154.pdf</t>
  </si>
  <si>
    <t>http://ingresosrecibidosa.transparenciaceenl.mx/indice/Compras%20operaciones%202018/07%20Autorizaciones%20de%20solicitudes%20de%20julio/COMPROBACION%2014155.pdf</t>
  </si>
  <si>
    <t>http://ingresosrecibidosa.transparenciaceenl.mx/indice/Compras%20operaciones%202018/07%20Autorizaciones%20de%20solicitudes%20de%20julio/COMPROBACION%2014156.pdf</t>
  </si>
  <si>
    <t>http://ingresosrecibidosa.transparenciaceenl.mx/indice/Compras%20operaciones%202018/07%20Autorizaciones%20de%20solicitudes%20de%20julio/COMPROBACION%2014157.pdf</t>
  </si>
  <si>
    <t>http://ingresosrecibidosa.transparenciaceenl.mx/indice/Compras%20operaciones%202018/07%20Autorizaciones%20de%20solicitudes%20de%20julio/COMPROBACION%2014158.pdf</t>
  </si>
  <si>
    <t>http://ingresosrecibidosa.transparenciaceenl.mx/indice/Compras%20operaciones%202018/07%20Autorizaciones%20de%20solicitudes%20de%20julio/COMPROBACION%2014159.pdf</t>
  </si>
  <si>
    <t>http://ingresosrecibidosa.transparenciaceenl.mx/indice/Compras%20operaciones%202018/07%20Autorizaciones%20de%20solicitudes%20de%20julio/COMPROBACION%2014160.pdf</t>
  </si>
  <si>
    <t>http://ingresosrecibidosa.transparenciaceenl.mx/indice/Compras%20operaciones%202018/07%20Autorizaciones%20de%20solicitudes%20de%20julio/COMPROBACION%2014161.pdf</t>
  </si>
  <si>
    <t>http://ingresosrecibidosa.transparenciaceenl.mx/indice/Compras%20operaciones%202018/07%20Autorizaciones%20de%20solicitudes%20de%20julio/COMPROBACION%2014162.pdf</t>
  </si>
  <si>
    <t>http://ingresosrecibidosa.transparenciaceenl.mx/indice/Compras%20operaciones%202018/07%20Autorizaciones%20de%20solicitudes%20de%20julio/COMPROBACION%2014163.pdf</t>
  </si>
  <si>
    <t>http://ingresosrecibidosa.transparenciaceenl.mx/indice/Compras%20operaciones%202018/07%20Autorizaciones%20de%20solicitudes%20de%20julio/COMPROBACION%2014164.pdf</t>
  </si>
  <si>
    <t>http://ingresosrecibidosa.transparenciaceenl.mx/indice/Compras%20operaciones%202018/07%20Autorizaciones%20de%20solicitudes%20de%20julio/COMPROBACION%2014165.pdf</t>
  </si>
  <si>
    <t>http://ingresosrecibidosa.transparenciaceenl.mx/indice/Compras%20operaciones%202018/07%20Autorizaciones%20de%20solicitudes%20de%20julio/COMPROBACION%2014166.pdf</t>
  </si>
  <si>
    <t>http://ingresosrecibidosa.transparenciaceenl.mx/indice/Compras%20operaciones%202018/07%20Autorizaciones%20de%20solicitudes%20de%20julio/COMPROBACION%2014167.pdf</t>
  </si>
  <si>
    <t>http://ingresosrecibidosa.transparenciaceenl.mx/indice/Compras%20operaciones%202018/07%20Autorizaciones%20de%20solicitudes%20de%20julio/COMPROBACION%2014168.pdf</t>
  </si>
  <si>
    <t>http://ingresosrecibidosa.transparenciaceenl.mx/indice/Compras%20operaciones%202018/07%20Autorizaciones%20de%20solicitudes%20de%20julio/COMPROBACION%2014169.pdf</t>
  </si>
  <si>
    <t>http://ingresosrecibidosa.transparenciaceenl.mx/indice/Compras%20operaciones%202018/07%20Autorizaciones%20de%20solicitudes%20de%20julio/COMPROBACION%2014170.pdf</t>
  </si>
  <si>
    <t>http://ingresosrecibidosa.transparenciaceenl.mx/indice/Compras%20operaciones%202018/07%20Autorizaciones%20de%20solicitudes%20de%20julio/COMPROBACION%2014171.pdf</t>
  </si>
  <si>
    <t>http://ingresosrecibidosa.transparenciaceenl.mx/indice/Compras%20operaciones%202018/07%20Autorizaciones%20de%20solicitudes%20de%20julio/COMPROBACION%2014204.pdf</t>
  </si>
  <si>
    <t>http://ingresosrecibidosa.transparenciaceenl.mx/indice/Compras%20operaciones%202018/07%20Autorizaciones%20de%20solicitudes%20de%20julio/COMPROBACION%2014212.pdf</t>
  </si>
  <si>
    <t>http://ingresosrecibidosa.transparenciaceenl.mx/indice/Compras%20operaciones%202018/07%20Autorizaciones%20de%20solicitudes%20de%20julio/COMPROBACION%2014230.pdf</t>
  </si>
  <si>
    <t>http://ingresosrecibidosa.transparenciaceenl.mx/indice/Compras%20operaciones%202018/07%20Autorizaciones%20de%20solicitudes%20de%20julio/COMPROBACION%2014259.pdf</t>
  </si>
  <si>
    <t>http://ingresosrecibidosa.transparenciaceenl.mx/indice/Compras%20operaciones%202018/07%20Autorizaciones%20de%20solicitudes%20de%20julio/COMPROBACION%2014250.pdf</t>
  </si>
  <si>
    <t>http://ingresosrecibidosa.transparenciaceenl.mx/indice/Compras%20operaciones%202018/07%20Autorizaciones%20de%20solicitudes%20de%20julio/COMPROBACION%2014253.pdf</t>
  </si>
  <si>
    <t>http://ingresosrecibidosa.transparenciaceenl.mx/indice/Compras%20operaciones%202018/07%20Autorizaciones%20de%20solicitudes%20de%20julio/COMPROBACION%2014273.pdf</t>
  </si>
  <si>
    <t>http://ingresosrecibidosa.transparenciaceenl.mx/indice/Compras%20operaciones%202018/07%20Autorizaciones%20de%20solicitudes%20de%20julio/COMPROBACION%2014292.pdf</t>
  </si>
  <si>
    <t>http://ingresosrecibidosa.transparenciaceenl.mx/indice/Compras%20operaciones%202018/07%20Autorizaciones%20de%20solicitudes%20de%20julio/COMPROBACION%2014298.pdf</t>
  </si>
  <si>
    <t>http://ingresosrecibidosa.transparenciaceenl.mx/indice/Compras%20operaciones%202018/07%20Autorizaciones%20de%20solicitudes%20de%20julio/COMPROBACION%2014329.pdf</t>
  </si>
  <si>
    <t>http://ingresosrecibidosa.transparenciaceenl.mx/indice/Compras%20operaciones%202018/07%20Autorizaciones%20de%20solicitudes%20de%20julio/COMPROBACION%2014386.pdf</t>
  </si>
  <si>
    <t>http://ingresosrecibidosa.transparenciaceenl.mx/indice/Compras%20operaciones%202018/07%20Autorizaciones%20de%20solicitudes%20de%20julio/COMPROBACION%2014411.pdf</t>
  </si>
  <si>
    <t>http://ingresosrecibidosa.transparenciaceenl.mx/indice/Compras%20operaciones%202018/07%20Autorizaciones%20de%20solicitudes%20de%20julio/COMPROBACION%2014451.pdf</t>
  </si>
  <si>
    <t>http://ingresosrecibidosa.transparenciaceenl.mx/indice/Compras%20operaciones%202018/07%20Autorizaciones%20de%20solicitudes%20de%20julio/COMPROBACION%2014454.pdf</t>
  </si>
  <si>
    <t>http://ingresosrecibidosa.transparenciaceenl.mx/indice/Compras%20operaciones%202018/07%20Autorizaciones%20de%20solicitudes%20de%20julio/COMPROBACION%2014458.pdf</t>
  </si>
  <si>
    <t>http://ingresosrecibidosa.transparenciaceenl.mx/indice/Compras%20operaciones%202018/07%20Autorizaciones%20de%20solicitudes%20de%20julio/COMPROBACION%2014471.pdf</t>
  </si>
  <si>
    <t>http://ingresosrecibidosa.transparenciaceenl.mx/indice/Compras%20operaciones%202018/07%20Autorizaciones%20de%20solicitudes%20de%20julio/COMPROBACION%2014491.pdf</t>
  </si>
  <si>
    <t>http://ingresosrecibidosa.transparenciaceenl.mx/indice/Compras%20operaciones%202018/07%20Autorizaciones%20de%20solicitudes%20de%20julio/COMPROBACION%2014499.pdf</t>
  </si>
  <si>
    <t>http://ingresosrecibidosa.transparenciaceenl.mx/indice/Compras%20operaciones%202018/07%20Autorizaciones%20de%20solicitudes%20de%20julio/COMPROBACION%2014530.pdf</t>
  </si>
  <si>
    <t>http://ingresosrecibidosa.transparenciaceenl.mx/indice/Compras%20operaciones%202018/07%20Autorizaciones%20de%20solicitudes%20de%20julio/COMPROBACION%2014540.pdf</t>
  </si>
  <si>
    <t>http://ingresosrecibidosa.transparenciaceenl.mx/indice/Compras%20operaciones%202018/07%20Autorizaciones%20de%20solicitudes%20de%20julio/COMPROBACION%2014541.pdf</t>
  </si>
  <si>
    <t>http://ingresosrecibidosa.transparenciaceenl.mx/indice/Compras%20operaciones%202018/07%20Autorizaciones%20de%20solicitudes%20de%20julio/COMPROBACION%2014549.pdf</t>
  </si>
  <si>
    <t>http://ingresosrecibidosa.transparenciaceenl.mx/indice/Compras%20operaciones%202018/07%20Autorizaciones%20de%20solicitudes%20de%20julio/COMPROBACION%2014566.pdf</t>
  </si>
  <si>
    <t>http://ingresosrecibidosa.transparenciaceenl.mx/indice/Compras%20operaciones%202018/07%20Autorizaciones%20de%20solicitudes%20de%20julio/COMPROBACION%2014590.pdf</t>
  </si>
  <si>
    <t>http://ingresosrecibidosa.transparenciaceenl.mx/indice/Compras%20operaciones%202018/07%20Autorizaciones%20de%20solicitudes%20de%20julio/COMPROBACION%2014613.pdf</t>
  </si>
  <si>
    <t>http://ingresosrecibidosa.transparenciaceenl.mx/indice/Compras%20operaciones%202018/07%20Autorizaciones%20de%20solicitudes%20de%20julio/COMPROBACION%2014616.pdf</t>
  </si>
  <si>
    <t>http://ingresosrecibidosa.transparenciaceenl.mx/indice/Compras%20operaciones%202018/07%20Autorizaciones%20de%20solicitudes%20de%20julio/COMPROBACION%2014621.pdf</t>
  </si>
  <si>
    <t>http://ingresosrecibidosa.transparenciaceenl.mx/indice/Compras%20operaciones%202018/07%20Autorizaciones%20de%20solicitudes%20de%20julio/COMPROBACION%2014682.pdf</t>
  </si>
  <si>
    <t>http://ingresosrecibidosa.transparenciaceenl.mx/indice/Compras%20operaciones%202018/07%20Autorizaciones%20de%20solicitudes%20de%20julio/COMPROBACION%2014739.pdf</t>
  </si>
  <si>
    <t>http://ingresosrecibidosa.transparenciaceenl.mx/indice/Compras%20operaciones%202018/07%20Autorizaciones%20de%20solicitudes%20de%20julio/COMPROBACION%2014820.pdf</t>
  </si>
  <si>
    <t>http://ingresosrecibidosa.transparenciaceenl.mx/indice/Compras%20operaciones%202018/07%20Autorizaciones%20de%20solicitudes%20de%20julio/COMPROBACION%2014824.pdf</t>
  </si>
  <si>
    <t>http://ingresosrecibidosa.transparenciaceenl.mx/indice/Compras%20operaciones%202018/07%20Autorizaciones%20de%20solicitudes%20de%20julio/COMPROBACION%2014825.pdf</t>
  </si>
  <si>
    <t>http://ingresosrecibidosa.transparenciaceenl.mx/indice/Compras%20operaciones%202018/07%20Autorizaciones%20de%20solicitudes%20de%20julio/COMPROBACION%2014883.pdf</t>
  </si>
  <si>
    <t>http://ingresosrecibidosa.transparenciaceenl.mx/indice/Compras%20operaciones%202018/07%20Autorizaciones%20de%20solicitudes%20de%20julio/COMPROBACION%2014896.pdf</t>
  </si>
  <si>
    <t>http://ingresosrecibidosa.transparenciaceenl.mx/indice/Compras%20operaciones%202018/07%20Autorizaciones%20de%20solicitudes%20de%20julio/COMPROBACION%2014931.pdf</t>
  </si>
  <si>
    <t>http://ingresosrecibidosa.transparenciaceenl.mx/indice/Compras%20operaciones%202018/07%20Autorizaciones%20de%20solicitudes%20de%20julio/COMPROBACION%2014974.pdf</t>
  </si>
  <si>
    <t>http://ingresosrecibidosa.transparenciaceenl.mx/indice/Compras%20operaciones%202018/07%20Autorizaciones%20de%20solicitudes%20de%20julio/COMPROBACION%2014995.pdf</t>
  </si>
  <si>
    <t>http://ingresosrecibidosa.transparenciaceenl.mx/indice/Compras%20operaciones%202018/07%20Autorizaciones%20de%20solicitudes%20de%20julio/COMPROBACION%2015119.pdf</t>
  </si>
  <si>
    <t>http://ingresosrecibidosa.transparenciaceenl.mx/indice/Compras%20operaciones%202018/07%20Autorizaciones%20de%20solicitudes%20de%20julio/COMPROBACION%2015210.pdf</t>
  </si>
  <si>
    <t>La CEE no realiza Obras Públicas, por tal motivo no genera convenios modificatorios ni lleva a cabo mecanismos de vigilancia y supervisión de contratos de Obras Públicas, el periodo que se informa es julio 2018</t>
  </si>
  <si>
    <t>Reemboslo por compra de alimentos para el personal de la Dirección Jurídica de los días 6, 16 y 17 de junio 2018, con motivo de la elaboración de acuerdos de los procedimientos sancionadores</t>
  </si>
  <si>
    <t>DIRECCION JURIDICA</t>
  </si>
  <si>
    <t>CONSUMO DE ALIMENTOS</t>
  </si>
  <si>
    <t>OPERADORA GIF, SA DE CV</t>
  </si>
  <si>
    <t>OGI120309DMA</t>
  </si>
  <si>
    <t>COMPRA DE REFRESCOS</t>
  </si>
  <si>
    <t>CADENA COMERCIAL OXXO, SA DE CV</t>
  </si>
  <si>
    <t>CCO8605231N4</t>
  </si>
  <si>
    <t>CONSUMO</t>
  </si>
  <si>
    <t>OPERADORA LOS CONDADOS, SA DE CV</t>
  </si>
  <si>
    <t>OCO05061689A</t>
  </si>
  <si>
    <t>PQT. DE ALIMENTOS</t>
  </si>
  <si>
    <t>PREMIUM RESTAURANT BRANDS, S DE RL DE CV</t>
  </si>
  <si>
    <t>PRB100802H20</t>
  </si>
  <si>
    <t>TAQUERIA Y CARNICERIA LA MEXICANA DEL CENTRO, SA DE CV</t>
  </si>
  <si>
    <t>TCM000218D73</t>
  </si>
  <si>
    <t>SS ESTE, SA DE CV</t>
  </si>
  <si>
    <t>SES030926BXA</t>
  </si>
  <si>
    <t>Reemboslo por consumo de alimentos para el personal de la Dirección Jurídica de los días 9, 10, 16, 21, 23, 24, 25 y 26 de junio 2018, por elaboración de acuerdos de los procedimientos sancionadores</t>
  </si>
  <si>
    <t>RESTAURANTES LAS ALITAS, SA DE CV</t>
  </si>
  <si>
    <t>RAL0805088Y7</t>
  </si>
  <si>
    <t>RESTAURANTE ALFONSO REYES, SA DE CV</t>
  </si>
  <si>
    <t>RAR070129EFA</t>
  </si>
  <si>
    <t>ADOLFO ALDO</t>
  </si>
  <si>
    <t>DE LA GARZA</t>
  </si>
  <si>
    <t>SALAZAR</t>
  </si>
  <si>
    <t>GASA600425S46</t>
  </si>
  <si>
    <t>PAPA CON CARNE</t>
  </si>
  <si>
    <t>IGNACIO ISRAEL</t>
  </si>
  <si>
    <t>PONCE</t>
  </si>
  <si>
    <t>RANGEL</t>
  </si>
  <si>
    <t>PORI880718DM6</t>
  </si>
  <si>
    <t>LUZ MARIANA</t>
  </si>
  <si>
    <t>GALLARDO</t>
  </si>
  <si>
    <t>GAGL6107105R8</t>
  </si>
  <si>
    <t>RICARDO GUADALUPE</t>
  </si>
  <si>
    <t>PEÑA</t>
  </si>
  <si>
    <t>TELLO</t>
  </si>
  <si>
    <t>PETR690522SN7</t>
  </si>
  <si>
    <t>ANA MARIA</t>
  </si>
  <si>
    <t>CANTU</t>
  </si>
  <si>
    <t>GACA550913UG6</t>
  </si>
  <si>
    <t>ASADOR LAS DILIGENCIAS, SA</t>
  </si>
  <si>
    <t>ADI780127UHA</t>
  </si>
  <si>
    <t>7-ELEVEN MEXICO, SA DE CV</t>
  </si>
  <si>
    <t>SEM980701STA</t>
  </si>
  <si>
    <t>ESTABLECIMIENTO DE COMIDA RAPIDA</t>
  </si>
  <si>
    <t>OPERADORA Y PROCESADORA DE PRODUCTOS DE PANIFICACIONM, SA DE CV</t>
  </si>
  <si>
    <t>OPP010927SA5</t>
  </si>
  <si>
    <t>SPIKE'S SENDERO, SA DE CV</t>
  </si>
  <si>
    <t>SSE140128DE8</t>
  </si>
  <si>
    <t>JUNIOR FOODS, SA DE CV</t>
  </si>
  <si>
    <t>JFO901024SX4</t>
  </si>
  <si>
    <t>Reembolso por compra de alimentos para el personal de la Dirección Jurídica, por reunión de trabajo de los días 28, 29 y 30 de junio 2018, con motivo de la elaboración de acuerdos de los procedimientos sancionadores</t>
  </si>
  <si>
    <t>TACOS PRIMO, SA DE CV</t>
  </si>
  <si>
    <t>TPR1402172K1</t>
  </si>
  <si>
    <t>Compra de alimentos para el personal de la Dirección Jurídica que estará trabajando en la elaboración de informes de los Juicios de Nulidad, derivados de la Jornada Electoral.</t>
  </si>
  <si>
    <t>FARMACIAS BENAVIDES, SAB DE CV</t>
  </si>
  <si>
    <t>FBE9110215Z3</t>
  </si>
  <si>
    <t>YVETTE CECILIA</t>
  </si>
  <si>
    <t>CASTILLO</t>
  </si>
  <si>
    <t>OLAIZ</t>
  </si>
  <si>
    <t>CAOY620914P76</t>
  </si>
  <si>
    <t>TEOFILO</t>
  </si>
  <si>
    <t>TREVIÑO</t>
  </si>
  <si>
    <t>RAMIREZ</t>
  </si>
  <si>
    <t>TERT621227HJ4</t>
  </si>
  <si>
    <t>POLLO</t>
  </si>
  <si>
    <t>POLLOS ASADOS DEL CENTRO, SA DE CV</t>
  </si>
  <si>
    <t>PAC811015N14</t>
  </si>
  <si>
    <t>COMPRA DE PAN Y REFRESCOS</t>
  </si>
  <si>
    <t>NUEVA WAL MART DE MEXICO, S DE RL DE CV</t>
  </si>
  <si>
    <t>NWM9709294W4</t>
  </si>
  <si>
    <t>Compra de alimentos para el personal de la Dirección Jurídica que está trabajando en la elaboración de informes de los Juicios de Nulidad, derivados de la Jornada Electoral,</t>
  </si>
  <si>
    <t>COMPRA DE FRUTA, REFRESCOS, PAN</t>
  </si>
  <si>
    <t>GRUPO CRYO ALIMENTOS, SA DE CV</t>
  </si>
  <si>
    <t>GCA090716E34</t>
  </si>
  <si>
    <t>ESPECIALIDADES</t>
  </si>
  <si>
    <t>SUPERMERCADOS INTERNACIONALES HEB, SA DE CV</t>
  </si>
  <si>
    <t>TORTAS PASTAS Y ENSALADAS</t>
  </si>
  <si>
    <t>LUIS ROBERTO</t>
  </si>
  <si>
    <t>ROMERO</t>
  </si>
  <si>
    <t>IBARRA</t>
  </si>
  <si>
    <t>ROIL651113D24</t>
  </si>
  <si>
    <t>VENTA DE TAMALES SURTIDOS</t>
  </si>
  <si>
    <t>TAMALERIAS TERESITA, SA DE CV</t>
  </si>
  <si>
    <t>TTE001113GG9</t>
  </si>
  <si>
    <t>CHAROLA VEGGI, CHAROLA FRUTAS, CAFÉ</t>
  </si>
  <si>
    <t>CENAS</t>
  </si>
  <si>
    <t>NORMA OFELIA</t>
  </si>
  <si>
    <t>ALVAREZ</t>
  </si>
  <si>
    <t>RODRIGUEZ</t>
  </si>
  <si>
    <t>AARN661011U7A</t>
  </si>
  <si>
    <t>Reemboslo por compra de alimentos para el personal de la Dirección Juridica de los días 30 de junio y los días 4, 5, 7, 9 y 11 de julio, con motivo de la elaboración de acuerdos de los procedimientos sancionadores</t>
  </si>
  <si>
    <t>CORPORATIVO MULTIALIMENTOS, SA DE CV</t>
  </si>
  <si>
    <t>CMU080519GL6</t>
  </si>
  <si>
    <t>FASTORY RESTAURANT, SA DE CV</t>
  </si>
  <si>
    <t>FRE9007314C0</t>
  </si>
  <si>
    <t>Compra de alimentos para el personal de la Dirección Jurídica que estará trabajando en la elaboración de informes de los Juicios de Nulidad, derivados de la Jornada Electoral de los días 21 al 23 de Julio</t>
  </si>
  <si>
    <t>COMPRA DE GALLETAS, REFFRESCOS, BOTANAS</t>
  </si>
  <si>
    <t>WILD FOODS, SA DE CV</t>
  </si>
  <si>
    <t>BFO130320L38</t>
  </si>
  <si>
    <t>REEMBOLSO POR COMPRA DE CENA Y REFRESCOS PARA EMPLEADOS DE DOYEE DEL AREA DE SOTANO PARA VERIFICACIÓN E INTEGRACIÓN DE DOCUMENTACION ELECTORAL EL 25 DE JUNIO 2018.</t>
  </si>
  <si>
    <t>ORDEN DE TACOS, CUATES DE HARINA</t>
  </si>
  <si>
    <t>ALIMENTOS Q.B., SA DE CV</t>
  </si>
  <si>
    <t>AQB070125VB3</t>
  </si>
  <si>
    <t>REEMBOLSO DE CENA PARA 50 EMPLEADOS DE DOYEE POR MOTIVO DE DESCARGA Y ACOMODO DE PAQUETES DE DIPUTADOS LOCALES EL 4 -5 DE JULIO 2018.</t>
  </si>
  <si>
    <t>REEMBOLSO POR COMPRA DE ALIMENTOS Y BEBIDAS PARA EL PERSONAL DE LA CEE QUE REALIZO ACTIVIDADES LOS DIAS 23 Y 24 DE JUNIO  DE 2018 DE ARMADO  DE PAQUETES DE DOCUMENTACION Y MATERIAL ELECTORAL PARA LA JORNADA ELECTORAL DEL 01 DE JULIO DE 2018</t>
  </si>
  <si>
    <t>COMPRA DE HIELO</t>
  </si>
  <si>
    <t>BEBIDA PARA DEPORTISTAS</t>
  </si>
  <si>
    <t>COSTCO DE MEXICO, SA DE CV</t>
  </si>
  <si>
    <t>CHAROLAS CUERNITOS, MARINITAS, CLUB SANDWICH</t>
  </si>
  <si>
    <t>CARLOS V 16 PACK</t>
  </si>
  <si>
    <t>CHAROLAS MARINITAS, CLUB SANDWICH, POWERADE</t>
  </si>
  <si>
    <t>PROCESOS RESTAURANTEROS MEXICANOS, SA DE CV</t>
  </si>
  <si>
    <t>PRM0105043C0</t>
  </si>
  <si>
    <t>REEMBOLSO DE GASTOS POR ACTIVIDADES DE COMPUTOS DE DIPUTACIONES</t>
  </si>
  <si>
    <t>ELEAZAR</t>
  </si>
  <si>
    <t>VILLARREAL</t>
  </si>
  <si>
    <t>VARGAS</t>
  </si>
  <si>
    <t>VIVE371021160</t>
  </si>
  <si>
    <t>ORDENES</t>
  </si>
  <si>
    <t>DISTRIBUIDORA DE ALIMENTOS TDP, SA DE CV</t>
  </si>
  <si>
    <t>DAT0902273A1</t>
  </si>
  <si>
    <t>LA SIBERIA DEL NORTE, SA DE CV</t>
  </si>
  <si>
    <t>SNO110907T75</t>
  </si>
  <si>
    <t>COMPRA DE PLATOS, HIELO Y REFRESCOS</t>
  </si>
  <si>
    <t>COMPRA HIELO Y REFRESCOS</t>
  </si>
  <si>
    <t>RESTAURANT DAVILAS HOUSE, SA DE CV</t>
  </si>
  <si>
    <t>RDS970116F23</t>
  </si>
  <si>
    <t>REEMBOLSO DE GASTOS GENERADOS POR ACTIVIDADES DEL RECUENTO DE VOTOS DE LA ELECCION DE DIPUTADOS LOCALES DURANTE LOS DIAS 6, 7 Y 8 DE JULIO DE 2018</t>
  </si>
  <si>
    <t>COMPRA DE ALIMENTOS DE LOS DIAS 14 Y 15 DE JULIO DE 2018 PARA PERSONAL DE FUERZA CIVIL POR ACTIVIDADES DE SEGURIDAD PERIMETRAL A LAS INSTALACIONES DE LA CEE</t>
  </si>
  <si>
    <t>COMBO DE COMIDA Y REFRESCOS</t>
  </si>
  <si>
    <t>MARCO ANTONIO</t>
  </si>
  <si>
    <t>MORALES</t>
  </si>
  <si>
    <t>OVALLE</t>
  </si>
  <si>
    <t>MOOM710710CW8</t>
  </si>
  <si>
    <t>GUADALUPE AGUSTINA</t>
  </si>
  <si>
    <t>PEREZ</t>
  </si>
  <si>
    <t>RAPG7609061Q1</t>
  </si>
  <si>
    <t>COMPRA DE ALIMENTOS (COMIDA Y CENA) DEL PERSONAL DE FUERZA CIVIL POR ACTIVIDADES DE SEGURIDAD PERIMETRAL EN LAS INSTALACIONES DE LA CEE LOS DIAS 21 Y 22 DE JULIO DE 2018</t>
  </si>
  <si>
    <t>ALEJANDRO</t>
  </si>
  <si>
    <t>RIOS</t>
  </si>
  <si>
    <t>ADAME</t>
  </si>
  <si>
    <t>RIAA820313P50</t>
  </si>
  <si>
    <t>REEMBOLSO POR REUNIONES DE TRABAJO DEL DIRECTOR DE ADMON.  CON DIRECTORES Y JEFES DE UNIDAD POR ACTIVIDADES OPERATIVAS DEL PROCESO ELECTORAL 2018 EL 28 DE JUNIO DE 2018</t>
  </si>
  <si>
    <t>FUSION SONORENSE, S DE RL DE CV</t>
  </si>
  <si>
    <t>FSO131102968</t>
  </si>
  <si>
    <t>PROPINA</t>
  </si>
  <si>
    <t xml:space="preserve">REEMBOLSO POR COMPRA DE ALIMENTOS POR REUNIONES CON ANALISTAS Y ASESORES DE PRESIDENCIA POR ACTIVIDADES  OPERATIVAS DEL PROCESO ELECTORAL </t>
  </si>
  <si>
    <t>LA CENTRAL SAN PEDRO, SA DE CV</t>
  </si>
  <si>
    <t>CSP151216K89</t>
  </si>
  <si>
    <t>SERVICIO DE CATERING DE 500 ORDENES DE TACOS A VAPOR</t>
  </si>
  <si>
    <t>INDUSTRIAS EO, SA DE CV</t>
  </si>
  <si>
    <t>IEO111205B33</t>
  </si>
  <si>
    <t>REFRIGERIO POR EVENTO EMPLEADOS EL DIA MIERCOLES 27 JUNIO EN COMEDOR DE LA CEE.</t>
  </si>
  <si>
    <t>REEMBOLSO POR COMPRA DE ARTICULOS POR REUNION DE TRABAJO  EL DIA 27 DE JUNIO CON PERSONAL DE LA CEE  PARA REVISAR EVENTOS DE LA JORNADA ELECTORAL.</t>
  </si>
  <si>
    <t>PLATOS BOTANEROS</t>
  </si>
  <si>
    <t>FANTASIAS MIGUEL, SA DE CV</t>
  </si>
  <si>
    <t>FMI650208CG9</t>
  </si>
  <si>
    <t>BOTANA</t>
  </si>
  <si>
    <t>JUAN MARTIN</t>
  </si>
  <si>
    <t>PERALES</t>
  </si>
  <si>
    <t>MENDOZA</t>
  </si>
  <si>
    <t>PEMJ610217CG9</t>
  </si>
  <si>
    <t>ROTULADOR, CRAYON, LAPICES, MARCADOR</t>
  </si>
  <si>
    <t>MATRACAS, TROMPETAS</t>
  </si>
  <si>
    <t>TIENDAS SORIANA, SA DE CV</t>
  </si>
  <si>
    <t>TSO991022PB6</t>
  </si>
  <si>
    <t>Prevision para gastos extraordinarios en la Jornada Electoral 2018</t>
  </si>
  <si>
    <t>BEBIDAS VALLE FRUT, BOTANAS, DULCES, GALLETAS, PARACETAMOL, PAPAS, PEPTO BISMOL, SERVILLETAS, VASOS</t>
  </si>
  <si>
    <t>SERVICIOS COMIDA Y BEBIDAS</t>
  </si>
  <si>
    <t>TAPIA</t>
  </si>
  <si>
    <t>PARADA</t>
  </si>
  <si>
    <t>TAPC790903919</t>
  </si>
  <si>
    <t>CLAUDIA MONICA</t>
  </si>
  <si>
    <t>REMBOLSO DE LAS FACTURAS 025668, SE-9531Y B-232 PARA EL PERSONAL DE LA UDI POR ACTIVIDADES DE CAPTURA Y PARA REALIZAR LA RECAUDACIÓN DE DOCUMENTOS DE ASPIRANTES QUE INTEGRARAN LOS PUESTOS DE SUPERVISORES Y CAPACITADOR ASISTENTE ELECTORAL DEL 22, 23 y 24 DE JUNIO</t>
  </si>
  <si>
    <t>COMBO PIERNA, COMBO ARRACHERA, REFRESCOS</t>
  </si>
  <si>
    <t>JULIAN</t>
  </si>
  <si>
    <t>ESPEJO</t>
  </si>
  <si>
    <t>EEPJ7407165ZA</t>
  </si>
  <si>
    <t>Reembolso por compra de alimentos por cómputo de boletas los días, 4,5,6,8 y 10 de julio de 2018, participan el Mtro Carlos Piña jefe de la Unidad de Participación Ciudadana y personal de la UPC.</t>
  </si>
  <si>
    <t>COMPRA DE CHOCOLATES</t>
  </si>
  <si>
    <t>http://ingresosrecibidosa.transparenciaceenl.mx/indice/Compras%20operaciones%202018/07%20Autorizaciones%20de%20solicitudes%20de%20julio/14369.pdf</t>
  </si>
  <si>
    <t>http://ingresosrecibidosa.transparenciaceenl.mx/indice/Compras%20operaciones%202018/07%20Autorizaciones%20de%20solicitudes%20de%20julio/14588.pdf</t>
  </si>
  <si>
    <t>http://ingresosrecibidosa.transparenciaceenl.mx/indice/Compras%20operaciones%202018/07%20Autorizaciones%20de%20solicitudes%20de%20julio/14705.pdf</t>
  </si>
  <si>
    <t>http://ingresosrecibidosa.transparenciaceenl.mx/indice/Compras%20operaciones%202018/07%20Autorizaciones%20de%20solicitudes%20de%20julio/14938.pdf</t>
  </si>
  <si>
    <t>http://ingresosrecibidosa.transparenciaceenl.mx/indice/Compras%20operaciones%202018/07%20Autorizaciones%20de%20solicitudes%20de%20julio/14993.pdf</t>
  </si>
  <si>
    <t>http://ingresosrecibidosa.transparenciaceenl.mx/indice/Compras%20operaciones%202018/07%20Autorizaciones%20de%20solicitudes%20de%20julio/15091.pdf</t>
  </si>
  <si>
    <t>http://ingresosrecibidosa.transparenciaceenl.mx/indice/Compras%20operaciones%202018/07%20Autorizaciones%20de%20solicitudes%20de%20julio/15123.pdf</t>
  </si>
  <si>
    <t>http://ingresosrecibidosa.transparenciaceenl.mx/indice/Compras%20operaciones%202018/07%20Autorizaciones%20de%20solicitudes%20de%20julio/14470.pdf</t>
  </si>
  <si>
    <t>http://ingresosrecibidosa.transparenciaceenl.mx/indice/Compras%20operaciones%202018/07%20Autorizaciones%20de%20solicitudes%20de%20julio/15125.pdf</t>
  </si>
  <si>
    <t>http://ingresosrecibidosa.transparenciaceenl.mx/indice/Compras%20operaciones%202018/07%20Autorizaciones%20de%20solicitudes%20de%20julio/14474.pdf</t>
  </si>
  <si>
    <t>http://ingresosrecibidosa.transparenciaceenl.mx/indice/Compras%20operaciones%202018/07%20Autorizaciones%20de%20solicitudes%20de%20julio/14975.pdf</t>
  </si>
  <si>
    <t>http://ingresosrecibidosa.transparenciaceenl.mx/indice/Compras%20operaciones%202018/07%20Autorizaciones%20de%20solicitudes%20de%20julio/15127.pdf</t>
  </si>
  <si>
    <t>http://ingresosrecibidosa.transparenciaceenl.mx/indice/Compras%20operaciones%202018/07%20Autorizaciones%20de%20solicitudes%20de%20julio/14963.pdf</t>
  </si>
  <si>
    <t>http://ingresosrecibidosa.transparenciaceenl.mx/indice/Compras%20operaciones%202018/07%20Autorizaciones%20de%20solicitudes%20de%20julio/15102.pdf</t>
  </si>
  <si>
    <t>http://ingresosrecibidosa.transparenciaceenl.mx/indice/Compras%20operaciones%202018/07%20Autorizaciones%20de%20solicitudes%20de%20julio/14601.pdf</t>
  </si>
  <si>
    <t>http://ingresosrecibidosa.transparenciaceenl.mx/indice/Compras%20operaciones%202018/07%20Autorizaciones%20de%20solicitudes%20de%20julio/14610.pdf</t>
  </si>
  <si>
    <t>http://ingresosrecibidosa.transparenciaceenl.mx/indice/Compras%20operaciones%202018/07%20Autorizaciones%20de%20solicitudes%20de%20julio/14393.pdf</t>
  </si>
  <si>
    <t>http://ingresosrecibidosa.transparenciaceenl.mx/indice/Compras%20operaciones%202018/07%20Autorizaciones%20de%20solicitudes%20de%20julio/14580.pdf</t>
  </si>
  <si>
    <t>http://ingresosrecibidosa.transparenciaceenl.mx/indice/Compras%20operaciones%202018/07%20Autorizaciones%20de%20solicitudes%20de%20julio/14493.pdf</t>
  </si>
  <si>
    <t>http://ingresosrecibidosa.transparenciaceenl.mx/indice/Compras%20operaciones%202018/07%20Autorizaciones%20de%20solicitudes%20de%20julio/14920.pdf</t>
  </si>
  <si>
    <t>http://ingresosrecibidosa.transparenciaceenl.mx/indice/Compras%20operaciones%202018/07%20Autorizaciones%20de%20solicitudes%20de%20julio/15142.pdf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</si>
</sst>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applyFill="1"/>
    <xf numFmtId="0" fontId="0" fillId="0" borderId="0" xfId="0"/>
    <xf numFmtId="0" fontId="0" fillId="0" borderId="0" xfId="0"/>
    <xf numFmtId="0" fontId="0" fillId="0" borderId="0" xfId="0"/>
    <xf numFmtId="0" fontId="3" fillId="3" borderId="0" xfId="0" applyFont="1" applyFill="1" applyBorder="1" applyAlignment="1">
      <alignment horizontal="right" vertical="center" wrapText="1"/>
    </xf>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gresosrecibidosa.transparenciaceenl.mx/indice/Compras%20operaciones%202018/07%20Autorizaciones%20de%20solicitudes%20de%20julio/COMPROBACION%2014259.pdf" TargetMode="External"/><Relationship Id="rId117" Type="http://schemas.openxmlformats.org/officeDocument/2006/relationships/hyperlink" Target="http://ingresosrecibidosa.transparenciaceenl.mx/indice/Compras%20operaciones%202018/07%20Autorizaciones%20de%20solicitudes%20de%20julio/14393.pdf" TargetMode="External"/><Relationship Id="rId21" Type="http://schemas.openxmlformats.org/officeDocument/2006/relationships/hyperlink" Target="http://ingresosrecibidosa.transparenciaceenl.mx/indice/Compras%20operaciones%202018/07%20Autorizaciones%20de%20solicitudes%20de%20julio/COMPROBACION%2014171.pdf" TargetMode="External"/><Relationship Id="rId42" Type="http://schemas.openxmlformats.org/officeDocument/2006/relationships/hyperlink" Target="http://ingresosrecibidosa.transparenciaceenl.mx/indice/Compras%20operaciones%202018/07%20Autorizaciones%20de%20solicitudes%20de%20julio/COMPROBACION%2014454.pdf" TargetMode="External"/><Relationship Id="rId47" Type="http://schemas.openxmlformats.org/officeDocument/2006/relationships/hyperlink" Target="http://ingresosrecibidosa.transparenciaceenl.mx/indice/Compras%20operaciones%202018/07%20Autorizaciones%20de%20solicitudes%20de%20julio/COMPROBACION%2014499.pdf" TargetMode="External"/><Relationship Id="rId63" Type="http://schemas.openxmlformats.org/officeDocument/2006/relationships/hyperlink" Target="http://ingresosrecibidosa.transparenciaceenl.mx/indice/Compras%20operaciones%202018/07%20Autorizaciones%20de%20solicitudes%20de%20julio/COMPROBACION%2014682.pdf" TargetMode="External"/><Relationship Id="rId68" Type="http://schemas.openxmlformats.org/officeDocument/2006/relationships/hyperlink" Target="http://ingresosrecibidosa.transparenciaceenl.mx/indice/Compras%20operaciones%202018/07%20Autorizaciones%20de%20solicitudes%20de%20julio/COMPROBACION%2014824.pdf" TargetMode="External"/><Relationship Id="rId84" Type="http://schemas.openxmlformats.org/officeDocument/2006/relationships/hyperlink" Target="http://ingresosrecibidosa.transparenciaceenl.mx/indice/Compras%20operaciones%202018/07%20Autorizaciones%20de%20solicitudes%20de%20julio/COMPROBACION%2015210.pdf" TargetMode="External"/><Relationship Id="rId89" Type="http://schemas.openxmlformats.org/officeDocument/2006/relationships/hyperlink" Target="http://ingresosrecibidosa.transparenciaceenl.mx/indice/Compras%20operaciones%202018/07%20Autorizaciones%20de%20solicitudes%20de%20julio/14588.pdf" TargetMode="External"/><Relationship Id="rId112" Type="http://schemas.openxmlformats.org/officeDocument/2006/relationships/hyperlink" Target="http://ingresosrecibidosa.transparenciaceenl.mx/indice/Compras%20operaciones%202018/07%20Autorizaciones%20de%20solicitudes%20de%20julio/15102.pdf" TargetMode="External"/><Relationship Id="rId16" Type="http://schemas.openxmlformats.org/officeDocument/2006/relationships/hyperlink" Target="http://ingresosrecibidosa.transparenciaceenl.mx/indice/Compras%20operaciones%202018/07%20Autorizaciones%20de%20solicitudes%20de%20julio/COMPROBACION%2014166.pdf" TargetMode="External"/><Relationship Id="rId107" Type="http://schemas.openxmlformats.org/officeDocument/2006/relationships/hyperlink" Target="http://ingresosrecibidosa.transparenciaceenl.mx/indice/Compras%20operaciones%202018/07%20Autorizaciones%20de%20solicitudes%20de%20julio/15127.pdf" TargetMode="External"/><Relationship Id="rId11" Type="http://schemas.openxmlformats.org/officeDocument/2006/relationships/hyperlink" Target="http://ingresosrecibidosa.transparenciaceenl.mx/indice/Compras%20operaciones%202018/07%20Autorizaciones%20de%20solicitudes%20de%20julio/COMPROBACION%2014161.pdf" TargetMode="External"/><Relationship Id="rId32" Type="http://schemas.openxmlformats.org/officeDocument/2006/relationships/hyperlink" Target="http://ingresosrecibidosa.transparenciaceenl.mx/indice/Compras%20operaciones%202018/07%20Autorizaciones%20de%20solicitudes%20de%20julio/COMPROBACION%2014292.pdf" TargetMode="External"/><Relationship Id="rId37" Type="http://schemas.openxmlformats.org/officeDocument/2006/relationships/hyperlink" Target="http://ingresosrecibidosa.transparenciaceenl.mx/indice/Compras%20operaciones%202018/07%20Autorizaciones%20de%20solicitudes%20de%20julio/COMPROBACION%2014386.pdf" TargetMode="External"/><Relationship Id="rId53" Type="http://schemas.openxmlformats.org/officeDocument/2006/relationships/hyperlink" Target="http://ingresosrecibidosa.transparenciaceenl.mx/indice/Compras%20operaciones%202018/07%20Autorizaciones%20de%20solicitudes%20de%20julio/COMPROBACION%2014549.pdf" TargetMode="External"/><Relationship Id="rId58" Type="http://schemas.openxmlformats.org/officeDocument/2006/relationships/hyperlink" Target="http://ingresosrecibidosa.transparenciaceenl.mx/indice/Compras%20operaciones%202018/07%20Autorizaciones%20de%20solicitudes%20de%20julio/COMPROBACION%2014616.pdf" TargetMode="External"/><Relationship Id="rId74" Type="http://schemas.openxmlformats.org/officeDocument/2006/relationships/hyperlink" Target="http://ingresosrecibidosa.transparenciaceenl.mx/indice/Compras%20operaciones%202018/07%20Autorizaciones%20de%20solicitudes%20de%20julio/COMPROBACION%2014883.pdf" TargetMode="External"/><Relationship Id="rId79" Type="http://schemas.openxmlformats.org/officeDocument/2006/relationships/hyperlink" Target="http://ingresosrecibidosa.transparenciaceenl.mx/indice/Compras%20operaciones%202018/07%20Autorizaciones%20de%20solicitudes%20de%20julio/COMPROBACION%2014974.pdf" TargetMode="External"/><Relationship Id="rId102" Type="http://schemas.openxmlformats.org/officeDocument/2006/relationships/hyperlink" Target="http://ingresosrecibidosa.transparenciaceenl.mx/indice/Compras%20operaciones%202018/07%20Autorizaciones%20de%20solicitudes%20de%20julio/15125.pdf" TargetMode="External"/><Relationship Id="rId123" Type="http://schemas.openxmlformats.org/officeDocument/2006/relationships/hyperlink" Target="http://ingresosrecibidosa.transparenciaceenl.mx/indice/Compras%20operaciones%202018/07%20Autorizaciones%20de%20solicitudes%20de%20julio/14920.pdf" TargetMode="External"/><Relationship Id="rId5" Type="http://schemas.openxmlformats.org/officeDocument/2006/relationships/hyperlink" Target="http://ingresosrecibidosa.transparenciaceenl.mx/indice/Compras%20operaciones%202018/07%20Autorizaciones%20de%20solicitudes%20de%20julio/COMPROBACION%2014155.pdf" TargetMode="External"/><Relationship Id="rId61" Type="http://schemas.openxmlformats.org/officeDocument/2006/relationships/hyperlink" Target="http://ingresosrecibidosa.transparenciaceenl.mx/indice/Compras%20operaciones%202018/07%20Autorizaciones%20de%20solicitudes%20de%20julio/COMPROBACION%2014621.pdf" TargetMode="External"/><Relationship Id="rId82" Type="http://schemas.openxmlformats.org/officeDocument/2006/relationships/hyperlink" Target="http://ingresosrecibidosa.transparenciaceenl.mx/indice/Compras%20operaciones%202018/07%20Autorizaciones%20de%20solicitudes%20de%20julio/COMPROBACION%2014995.pdf" TargetMode="External"/><Relationship Id="rId90" Type="http://schemas.openxmlformats.org/officeDocument/2006/relationships/hyperlink" Target="http://ingresosrecibidosa.transparenciaceenl.mx/indice/Compras%20operaciones%202018/07%20Autorizaciones%20de%20solicitudes%20de%20julio/14705.pdf" TargetMode="External"/><Relationship Id="rId95" Type="http://schemas.openxmlformats.org/officeDocument/2006/relationships/hyperlink" Target="http://ingresosrecibidosa.transparenciaceenl.mx/indice/Compras%20operaciones%202018/07%20Autorizaciones%20de%20solicitudes%20de%20julio/14993.pdf" TargetMode="External"/><Relationship Id="rId19" Type="http://schemas.openxmlformats.org/officeDocument/2006/relationships/hyperlink" Target="http://ingresosrecibidosa.transparenciaceenl.mx/indice/Compras%20operaciones%202018/07%20Autorizaciones%20de%20solicitudes%20de%20julio/COMPROBACION%2014169.pdf" TargetMode="External"/><Relationship Id="rId14" Type="http://schemas.openxmlformats.org/officeDocument/2006/relationships/hyperlink" Target="http://ingresosrecibidosa.transparenciaceenl.mx/indice/Compras%20operaciones%202018/07%20Autorizaciones%20de%20solicitudes%20de%20julio/COMPROBACION%2014164.pdf" TargetMode="External"/><Relationship Id="rId22" Type="http://schemas.openxmlformats.org/officeDocument/2006/relationships/hyperlink" Target="http://ingresosrecibidosa.transparenciaceenl.mx/indice/Compras%20operaciones%202018/07%20Autorizaciones%20de%20solicitudes%20de%20julio/COMPROBACION%2014204.pdf" TargetMode="External"/><Relationship Id="rId27" Type="http://schemas.openxmlformats.org/officeDocument/2006/relationships/hyperlink" Target="http://ingresosrecibidosa.transparenciaceenl.mx/indice/Compras%20operaciones%202018/07%20Autorizaciones%20de%20solicitudes%20de%20julio/COMPROBACION%2014250.pdf" TargetMode="External"/><Relationship Id="rId30" Type="http://schemas.openxmlformats.org/officeDocument/2006/relationships/hyperlink" Target="http://ingresosrecibidosa.transparenciaceenl.mx/indice/Compras%20operaciones%202018/07%20Autorizaciones%20de%20solicitudes%20de%20julio/COMPROBACION%2014273.pdf" TargetMode="External"/><Relationship Id="rId35" Type="http://schemas.openxmlformats.org/officeDocument/2006/relationships/hyperlink" Target="http://ingresosrecibidosa.transparenciaceenl.mx/indice/Compras%20operaciones%202018/07%20Autorizaciones%20de%20solicitudes%20de%20julio/COMPROBACION%2014329.pdf" TargetMode="External"/><Relationship Id="rId43" Type="http://schemas.openxmlformats.org/officeDocument/2006/relationships/hyperlink" Target="http://ingresosrecibidosa.transparenciaceenl.mx/indice/Compras%20operaciones%202018/07%20Autorizaciones%20de%20solicitudes%20de%20julio/COMPROBACION%2014458.pdf" TargetMode="External"/><Relationship Id="rId48" Type="http://schemas.openxmlformats.org/officeDocument/2006/relationships/hyperlink" Target="http://ingresosrecibidosa.transparenciaceenl.mx/indice/Compras%20operaciones%202018/07%20Autorizaciones%20de%20solicitudes%20de%20julio/COMPROBACION%2014530.pdf" TargetMode="External"/><Relationship Id="rId56" Type="http://schemas.openxmlformats.org/officeDocument/2006/relationships/hyperlink" Target="http://ingresosrecibidosa.transparenciaceenl.mx/indice/Compras%20operaciones%202018/07%20Autorizaciones%20de%20solicitudes%20de%20julio/COMPROBACION%2014590.pdf" TargetMode="External"/><Relationship Id="rId64" Type="http://schemas.openxmlformats.org/officeDocument/2006/relationships/hyperlink" Target="http://ingresosrecibidosa.transparenciaceenl.mx/indice/Compras%20operaciones%202018/07%20Autorizaciones%20de%20solicitudes%20de%20julio/COMPROBACION%2014739.pdf" TargetMode="External"/><Relationship Id="rId69" Type="http://schemas.openxmlformats.org/officeDocument/2006/relationships/hyperlink" Target="http://ingresosrecibidosa.transparenciaceenl.mx/indice/Compras%20operaciones%202018/07%20Autorizaciones%20de%20solicitudes%20de%20julio/COMPROBACION%2014824.pdf" TargetMode="External"/><Relationship Id="rId77" Type="http://schemas.openxmlformats.org/officeDocument/2006/relationships/hyperlink" Target="http://ingresosrecibidosa.transparenciaceenl.mx/indice/Compras%20operaciones%202018/07%20Autorizaciones%20de%20solicitudes%20de%20julio/COMPROBACION%2014931.pdf" TargetMode="External"/><Relationship Id="rId100" Type="http://schemas.openxmlformats.org/officeDocument/2006/relationships/hyperlink" Target="http://ingresosrecibidosa.transparenciaceenl.mx/indice/Compras%20operaciones%202018/07%20Autorizaciones%20de%20solicitudes%20de%20julio/14470.pdf" TargetMode="External"/><Relationship Id="rId105" Type="http://schemas.openxmlformats.org/officeDocument/2006/relationships/hyperlink" Target="http://ingresosrecibidosa.transparenciaceenl.mx/indice/Compras%20operaciones%202018/07%20Autorizaciones%20de%20solicitudes%20de%20julio/14975.pdf" TargetMode="External"/><Relationship Id="rId113" Type="http://schemas.openxmlformats.org/officeDocument/2006/relationships/hyperlink" Target="http://ingresosrecibidosa.transparenciaceenl.mx/indice/Compras%20operaciones%202018/07%20Autorizaciones%20de%20solicitudes%20de%20julio/14601.pdf" TargetMode="External"/><Relationship Id="rId118" Type="http://schemas.openxmlformats.org/officeDocument/2006/relationships/hyperlink" Target="http://ingresosrecibidosa.transparenciaceenl.mx/indice/Compras%20operaciones%202018/07%20Autorizaciones%20de%20solicitudes%20de%20julio/14580.pdf" TargetMode="External"/><Relationship Id="rId126" Type="http://schemas.openxmlformats.org/officeDocument/2006/relationships/printerSettings" Target="../printerSettings/printerSettings1.bin"/><Relationship Id="rId8" Type="http://schemas.openxmlformats.org/officeDocument/2006/relationships/hyperlink" Target="http://ingresosrecibidosa.transparenciaceenl.mx/indice/Compras%20operaciones%202018/07%20Autorizaciones%20de%20solicitudes%20de%20julio/COMPROBACION%2014158.pdf" TargetMode="External"/><Relationship Id="rId51" Type="http://schemas.openxmlformats.org/officeDocument/2006/relationships/hyperlink" Target="http://ingresosrecibidosa.transparenciaceenl.mx/indice/Compras%20operaciones%202018/07%20Autorizaciones%20de%20solicitudes%20de%20julio/COMPROBACION%2014540.pdf" TargetMode="External"/><Relationship Id="rId72" Type="http://schemas.openxmlformats.org/officeDocument/2006/relationships/hyperlink" Target="http://ingresosrecibidosa.transparenciaceenl.mx/indice/Compras%20operaciones%202018/07%20Autorizaciones%20de%20solicitudes%20de%20julio/COMPROBACION%2014825.pdf" TargetMode="External"/><Relationship Id="rId80" Type="http://schemas.openxmlformats.org/officeDocument/2006/relationships/hyperlink" Target="http://ingresosrecibidosa.transparenciaceenl.mx/indice/Compras%20operaciones%202018/07%20Autorizaciones%20de%20solicitudes%20de%20julio/COMPROBACION%2014995.pdf" TargetMode="External"/><Relationship Id="rId85" Type="http://schemas.openxmlformats.org/officeDocument/2006/relationships/hyperlink" Target="http://ingresosrecibidosa.transparenciaceenl.mx/indice/Compras%20operaciones%202018/07%20Autorizaciones%20de%20solicitudes%20de%20julio/COMPROBACION%2015210.pdf" TargetMode="External"/><Relationship Id="rId93" Type="http://schemas.openxmlformats.org/officeDocument/2006/relationships/hyperlink" Target="http://ingresosrecibidosa.transparenciaceenl.mx/indice/Compras%20operaciones%202018/07%20Autorizaciones%20de%20solicitudes%20de%20julio/14938.pdf" TargetMode="External"/><Relationship Id="rId98" Type="http://schemas.openxmlformats.org/officeDocument/2006/relationships/hyperlink" Target="http://ingresosrecibidosa.transparenciaceenl.mx/indice/Compras%20operaciones%202018/07%20Autorizaciones%20de%20solicitudes%20de%20julio/15123.pdf" TargetMode="External"/><Relationship Id="rId121" Type="http://schemas.openxmlformats.org/officeDocument/2006/relationships/hyperlink" Target="http://ingresosrecibidosa.transparenciaceenl.mx/indice/Compras%20operaciones%202018/07%20Autorizaciones%20de%20solicitudes%20de%20julio/14493.pdf" TargetMode="External"/><Relationship Id="rId3" Type="http://schemas.openxmlformats.org/officeDocument/2006/relationships/hyperlink" Target="http://ingresosrecibidosa.transparenciaceenl.mx/indice/Compras%20operaciones%202018/07%20Autorizaciones%20de%20solicitudes%20de%20julio/COMPROBACION%2014152.pdf" TargetMode="External"/><Relationship Id="rId12" Type="http://schemas.openxmlformats.org/officeDocument/2006/relationships/hyperlink" Target="http://ingresosrecibidosa.transparenciaceenl.mx/indice/Compras%20operaciones%202018/07%20Autorizaciones%20de%20solicitudes%20de%20julio/COMPROBACION%2014162.pdf" TargetMode="External"/><Relationship Id="rId17" Type="http://schemas.openxmlformats.org/officeDocument/2006/relationships/hyperlink" Target="http://ingresosrecibidosa.transparenciaceenl.mx/indice/Compras%20operaciones%202018/07%20Autorizaciones%20de%20solicitudes%20de%20julio/COMPROBACION%2014167.pdf" TargetMode="External"/><Relationship Id="rId25" Type="http://schemas.openxmlformats.org/officeDocument/2006/relationships/hyperlink" Target="http://ingresosrecibidosa.transparenciaceenl.mx/indice/Compras%20operaciones%202018/07%20Autorizaciones%20de%20solicitudes%20de%20julio/COMPROBACION%2014230.pdf" TargetMode="External"/><Relationship Id="rId33" Type="http://schemas.openxmlformats.org/officeDocument/2006/relationships/hyperlink" Target="http://ingresosrecibidosa.transparenciaceenl.mx/indice/Compras%20operaciones%202018/07%20Autorizaciones%20de%20solicitudes%20de%20julio/COMPROBACION%2014298.pdf" TargetMode="External"/><Relationship Id="rId38" Type="http://schemas.openxmlformats.org/officeDocument/2006/relationships/hyperlink" Target="http://ingresosrecibidosa.transparenciaceenl.mx/indice/Compras%20operaciones%202018/07%20Autorizaciones%20de%20solicitudes%20de%20julio/COMPROBACION%2014411.pdf" TargetMode="External"/><Relationship Id="rId46" Type="http://schemas.openxmlformats.org/officeDocument/2006/relationships/hyperlink" Target="http://ingresosrecibidosa.transparenciaceenl.mx/indice/Compras%20operaciones%202018/07%20Autorizaciones%20de%20solicitudes%20de%20julio/COMPROBACION%2014491.pdf" TargetMode="External"/><Relationship Id="rId59" Type="http://schemas.openxmlformats.org/officeDocument/2006/relationships/hyperlink" Target="http://ingresosrecibidosa.transparenciaceenl.mx/indice/Compras%20operaciones%202018/07%20Autorizaciones%20de%20solicitudes%20de%20julio/COMPROBACION%2014616.pdf" TargetMode="External"/><Relationship Id="rId67" Type="http://schemas.openxmlformats.org/officeDocument/2006/relationships/hyperlink" Target="http://ingresosrecibidosa.transparenciaceenl.mx/indice/Compras%20operaciones%202018/07%20Autorizaciones%20de%20solicitudes%20de%20julio/COMPROBACION%2014820.pdf" TargetMode="External"/><Relationship Id="rId103" Type="http://schemas.openxmlformats.org/officeDocument/2006/relationships/hyperlink" Target="http://ingresosrecibidosa.transparenciaceenl.mx/indice/Compras%20operaciones%202018/07%20Autorizaciones%20de%20solicitudes%20de%20julio/14474.pdf" TargetMode="External"/><Relationship Id="rId108" Type="http://schemas.openxmlformats.org/officeDocument/2006/relationships/hyperlink" Target="http://ingresosrecibidosa.transparenciaceenl.mx/indice/Compras%20operaciones%202018/07%20Autorizaciones%20de%20solicitudes%20de%20julio/15127.pdf" TargetMode="External"/><Relationship Id="rId116" Type="http://schemas.openxmlformats.org/officeDocument/2006/relationships/hyperlink" Target="http://ingresosrecibidosa.transparenciaceenl.mx/indice/Compras%20operaciones%202018/07%20Autorizaciones%20de%20solicitudes%20de%20julio/14610.pdf" TargetMode="External"/><Relationship Id="rId124" Type="http://schemas.openxmlformats.org/officeDocument/2006/relationships/hyperlink" Target="http://ingresosrecibidosa.transparenciaceenl.mx/indice/Compras%20operaciones%202018/07%20Autorizaciones%20de%20solicitudes%20de%20julio/15142.pdf" TargetMode="External"/><Relationship Id="rId20" Type="http://schemas.openxmlformats.org/officeDocument/2006/relationships/hyperlink" Target="http://ingresosrecibidosa.transparenciaceenl.mx/indice/Compras%20operaciones%202018/07%20Autorizaciones%20de%20solicitudes%20de%20julio/COMPROBACION%2014170.pdf" TargetMode="External"/><Relationship Id="rId41" Type="http://schemas.openxmlformats.org/officeDocument/2006/relationships/hyperlink" Target="http://ingresosrecibidosa.transparenciaceenl.mx/indice/Compras%20operaciones%202018/07%20Autorizaciones%20de%20solicitudes%20de%20julio/COMPROBACION%2014451.pdf" TargetMode="External"/><Relationship Id="rId54" Type="http://schemas.openxmlformats.org/officeDocument/2006/relationships/hyperlink" Target="http://ingresosrecibidosa.transparenciaceenl.mx/indice/Compras%20operaciones%202018/07%20Autorizaciones%20de%20solicitudes%20de%20julio/COMPROBACION%2014566.pdf" TargetMode="External"/><Relationship Id="rId62" Type="http://schemas.openxmlformats.org/officeDocument/2006/relationships/hyperlink" Target="http://ingresosrecibidosa.transparenciaceenl.mx/indice/Compras%20operaciones%202018/07%20Autorizaciones%20de%20solicitudes%20de%20julio/COMPROBACION%2014682.pdf" TargetMode="External"/><Relationship Id="rId70" Type="http://schemas.openxmlformats.org/officeDocument/2006/relationships/hyperlink" Target="http://ingresosrecibidosa.transparenciaceenl.mx/indice/Compras%20operaciones%202018/07%20Autorizaciones%20de%20solicitudes%20de%20julio/COMPROBACION%2014824.pdf" TargetMode="External"/><Relationship Id="rId75" Type="http://schemas.openxmlformats.org/officeDocument/2006/relationships/hyperlink" Target="http://ingresosrecibidosa.transparenciaceenl.mx/indice/Compras%20operaciones%202018/07%20Autorizaciones%20de%20solicitudes%20de%20julio/COMPROBACION%2014896.pdf" TargetMode="External"/><Relationship Id="rId83" Type="http://schemas.openxmlformats.org/officeDocument/2006/relationships/hyperlink" Target="http://ingresosrecibidosa.transparenciaceenl.mx/indice/Compras%20operaciones%202018/07%20Autorizaciones%20de%20solicitudes%20de%20julio/COMPROBACION%2015119.pdf" TargetMode="External"/><Relationship Id="rId88" Type="http://schemas.openxmlformats.org/officeDocument/2006/relationships/hyperlink" Target="http://ingresosrecibidosa.transparenciaceenl.mx/indice/Compras%20operaciones%202018/07%20Autorizaciones%20de%20solicitudes%20de%20julio/14588.pdf" TargetMode="External"/><Relationship Id="rId91" Type="http://schemas.openxmlformats.org/officeDocument/2006/relationships/hyperlink" Target="http://ingresosrecibidosa.transparenciaceenl.mx/indice/Compras%20operaciones%202018/07%20Autorizaciones%20de%20solicitudes%20de%20julio/14705.pdf" TargetMode="External"/><Relationship Id="rId96" Type="http://schemas.openxmlformats.org/officeDocument/2006/relationships/hyperlink" Target="http://ingresosrecibidosa.transparenciaceenl.mx/indice/Compras%20operaciones%202018/07%20Autorizaciones%20de%20solicitudes%20de%20julio/15091.pdf" TargetMode="External"/><Relationship Id="rId111" Type="http://schemas.openxmlformats.org/officeDocument/2006/relationships/hyperlink" Target="http://ingresosrecibidosa.transparenciaceenl.mx/indice/Compras%20operaciones%202018/07%20Autorizaciones%20de%20solicitudes%20de%20julio/15102.pdf" TargetMode="External"/><Relationship Id="rId1" Type="http://schemas.openxmlformats.org/officeDocument/2006/relationships/hyperlink" Target="http://ingresosrecibidosa.transparenciaceenl.mx/indice/Compras%20operaciones%202018/07%20Autorizaciones%20de%20solicitudes%20de%20julio/COMPROBACION%2014104.pdf" TargetMode="External"/><Relationship Id="rId6" Type="http://schemas.openxmlformats.org/officeDocument/2006/relationships/hyperlink" Target="http://ingresosrecibidosa.transparenciaceenl.mx/indice/Compras%20operaciones%202018/07%20Autorizaciones%20de%20solicitudes%20de%20julio/COMPROBACION%2014156.pdf" TargetMode="External"/><Relationship Id="rId15" Type="http://schemas.openxmlformats.org/officeDocument/2006/relationships/hyperlink" Target="http://ingresosrecibidosa.transparenciaceenl.mx/indice/Compras%20operaciones%202018/07%20Autorizaciones%20de%20solicitudes%20de%20julio/COMPROBACION%2014165.pdf" TargetMode="External"/><Relationship Id="rId23" Type="http://schemas.openxmlformats.org/officeDocument/2006/relationships/hyperlink" Target="http://ingresosrecibidosa.transparenciaceenl.mx/indice/Compras%20operaciones%202018/07%20Autorizaciones%20de%20solicitudes%20de%20julio/COMPROBACION%2014204.pdf" TargetMode="External"/><Relationship Id="rId28" Type="http://schemas.openxmlformats.org/officeDocument/2006/relationships/hyperlink" Target="http://ingresosrecibidosa.transparenciaceenl.mx/indice/Compras%20operaciones%202018/07%20Autorizaciones%20de%20solicitudes%20de%20julio/COMPROBACION%2014250.pdf" TargetMode="External"/><Relationship Id="rId36" Type="http://schemas.openxmlformats.org/officeDocument/2006/relationships/hyperlink" Target="http://ingresosrecibidosa.transparenciaceenl.mx/indice/Compras%20operaciones%202018/07%20Autorizaciones%20de%20solicitudes%20de%20julio/COMPROBACION%2014386.pdf" TargetMode="External"/><Relationship Id="rId49" Type="http://schemas.openxmlformats.org/officeDocument/2006/relationships/hyperlink" Target="http://ingresosrecibidosa.transparenciaceenl.mx/indice/Compras%20operaciones%202018/07%20Autorizaciones%20de%20solicitudes%20de%20julio/COMPROBACION%2014530.pdf" TargetMode="External"/><Relationship Id="rId57" Type="http://schemas.openxmlformats.org/officeDocument/2006/relationships/hyperlink" Target="http://ingresosrecibidosa.transparenciaceenl.mx/indice/Compras%20operaciones%202018/07%20Autorizaciones%20de%20solicitudes%20de%20julio/COMPROBACION%2014613.pdf" TargetMode="External"/><Relationship Id="rId106" Type="http://schemas.openxmlformats.org/officeDocument/2006/relationships/hyperlink" Target="http://ingresosrecibidosa.transparenciaceenl.mx/indice/Compras%20operaciones%202018/07%20Autorizaciones%20de%20solicitudes%20de%20julio/14975.pdf" TargetMode="External"/><Relationship Id="rId114" Type="http://schemas.openxmlformats.org/officeDocument/2006/relationships/hyperlink" Target="http://ingresosrecibidosa.transparenciaceenl.mx/indice/Compras%20operaciones%202018/07%20Autorizaciones%20de%20solicitudes%20de%20julio/14601.pdf" TargetMode="External"/><Relationship Id="rId119" Type="http://schemas.openxmlformats.org/officeDocument/2006/relationships/hyperlink" Target="http://ingresosrecibidosa.transparenciaceenl.mx/indice/Compras%20operaciones%202018/07%20Autorizaciones%20de%20solicitudes%20de%20julio/14580.pdf" TargetMode="External"/><Relationship Id="rId10" Type="http://schemas.openxmlformats.org/officeDocument/2006/relationships/hyperlink" Target="http://ingresosrecibidosa.transparenciaceenl.mx/indice/Compras%20operaciones%202018/07%20Autorizaciones%20de%20solicitudes%20de%20julio/COMPROBACION%2014160.pdf" TargetMode="External"/><Relationship Id="rId31" Type="http://schemas.openxmlformats.org/officeDocument/2006/relationships/hyperlink" Target="http://ingresosrecibidosa.transparenciaceenl.mx/indice/Compras%20operaciones%202018/07%20Autorizaciones%20de%20solicitudes%20de%20julio/COMPROBACION%2014292.pdf" TargetMode="External"/><Relationship Id="rId44" Type="http://schemas.openxmlformats.org/officeDocument/2006/relationships/hyperlink" Target="http://ingresosrecibidosa.transparenciaceenl.mx/indice/Compras%20operaciones%202018/07%20Autorizaciones%20de%20solicitudes%20de%20julio/COMPROBACION%2014471.pdf" TargetMode="External"/><Relationship Id="rId52" Type="http://schemas.openxmlformats.org/officeDocument/2006/relationships/hyperlink" Target="http://ingresosrecibidosa.transparenciaceenl.mx/indice/Compras%20operaciones%202018/07%20Autorizaciones%20de%20solicitudes%20de%20julio/COMPROBACION%2014541.pdf" TargetMode="External"/><Relationship Id="rId60" Type="http://schemas.openxmlformats.org/officeDocument/2006/relationships/hyperlink" Target="http://ingresosrecibidosa.transparenciaceenl.mx/indice/Compras%20operaciones%202018/07%20Autorizaciones%20de%20solicitudes%20de%20julio/COMPROBACION%2014621.pdf" TargetMode="External"/><Relationship Id="rId65" Type="http://schemas.openxmlformats.org/officeDocument/2006/relationships/hyperlink" Target="http://ingresosrecibidosa.transparenciaceenl.mx/indice/Compras%20operaciones%202018/07%20Autorizaciones%20de%20solicitudes%20de%20julio/COMPROBACION%2014739.pdf" TargetMode="External"/><Relationship Id="rId73" Type="http://schemas.openxmlformats.org/officeDocument/2006/relationships/hyperlink" Target="http://ingresosrecibidosa.transparenciaceenl.mx/indice/Compras%20operaciones%202018/07%20Autorizaciones%20de%20solicitudes%20de%20julio/COMPROBACION%2014883.pdf" TargetMode="External"/><Relationship Id="rId78" Type="http://schemas.openxmlformats.org/officeDocument/2006/relationships/hyperlink" Target="http://ingresosrecibidosa.transparenciaceenl.mx/indice/Compras%20operaciones%202018/07%20Autorizaciones%20de%20solicitudes%20de%20julio/COMPROBACION%2014974.pdf" TargetMode="External"/><Relationship Id="rId81" Type="http://schemas.openxmlformats.org/officeDocument/2006/relationships/hyperlink" Target="http://ingresosrecibidosa.transparenciaceenl.mx/indice/Compras%20operaciones%202018/07%20Autorizaciones%20de%20solicitudes%20de%20julio/COMPROBACION%2014995.pdf" TargetMode="External"/><Relationship Id="rId86" Type="http://schemas.openxmlformats.org/officeDocument/2006/relationships/hyperlink" Target="http://ingresosrecibidosa.transparenciaceenl.mx/indice/Compras%20operaciones%202018/07%20Autorizaciones%20de%20solicitudes%20de%20julio/14369.pdf" TargetMode="External"/><Relationship Id="rId94" Type="http://schemas.openxmlformats.org/officeDocument/2006/relationships/hyperlink" Target="http://ingresosrecibidosa.transparenciaceenl.mx/indice/Compras%20operaciones%202018/07%20Autorizaciones%20de%20solicitudes%20de%20julio/14993.pdf" TargetMode="External"/><Relationship Id="rId99" Type="http://schemas.openxmlformats.org/officeDocument/2006/relationships/hyperlink" Target="http://ingresosrecibidosa.transparenciaceenl.mx/indice/Compras%20operaciones%202018/07%20Autorizaciones%20de%20solicitudes%20de%20julio/15123.pdf" TargetMode="External"/><Relationship Id="rId101" Type="http://schemas.openxmlformats.org/officeDocument/2006/relationships/hyperlink" Target="http://ingresosrecibidosa.transparenciaceenl.mx/indice/Compras%20operaciones%202018/07%20Autorizaciones%20de%20solicitudes%20de%20julio/14470.pdf" TargetMode="External"/><Relationship Id="rId122" Type="http://schemas.openxmlformats.org/officeDocument/2006/relationships/hyperlink" Target="http://ingresosrecibidosa.transparenciaceenl.mx/indice/Compras%20operaciones%202018/07%20Autorizaciones%20de%20solicitudes%20de%20julio/14920.pdf" TargetMode="External"/><Relationship Id="rId4" Type="http://schemas.openxmlformats.org/officeDocument/2006/relationships/hyperlink" Target="http://ingresosrecibidosa.transparenciaceenl.mx/indice/Compras%20operaciones%202018/07%20Autorizaciones%20de%20solicitudes%20de%20julio/COMPROBACION%2014154.pdf" TargetMode="External"/><Relationship Id="rId9" Type="http://schemas.openxmlformats.org/officeDocument/2006/relationships/hyperlink" Target="http://ingresosrecibidosa.transparenciaceenl.mx/indice/Compras%20operaciones%202018/07%20Autorizaciones%20de%20solicitudes%20de%20julio/COMPROBACION%2014159.pdf" TargetMode="External"/><Relationship Id="rId13" Type="http://schemas.openxmlformats.org/officeDocument/2006/relationships/hyperlink" Target="http://ingresosrecibidosa.transparenciaceenl.mx/indice/Compras%20operaciones%202018/07%20Autorizaciones%20de%20solicitudes%20de%20julio/COMPROBACION%2014163.pdf" TargetMode="External"/><Relationship Id="rId18" Type="http://schemas.openxmlformats.org/officeDocument/2006/relationships/hyperlink" Target="http://ingresosrecibidosa.transparenciaceenl.mx/indice/Compras%20operaciones%202018/07%20Autorizaciones%20de%20solicitudes%20de%20julio/COMPROBACION%2014168.pdf" TargetMode="External"/><Relationship Id="rId39" Type="http://schemas.openxmlformats.org/officeDocument/2006/relationships/hyperlink" Target="http://ingresosrecibidosa.transparenciaceenl.mx/indice/Compras%20operaciones%202018/07%20Autorizaciones%20de%20solicitudes%20de%20julio/COMPROBACION%2014451.pdf" TargetMode="External"/><Relationship Id="rId109" Type="http://schemas.openxmlformats.org/officeDocument/2006/relationships/hyperlink" Target="http://ingresosrecibidosa.transparenciaceenl.mx/indice/Compras%20operaciones%202018/07%20Autorizaciones%20de%20solicitudes%20de%20julio/14963.pdf" TargetMode="External"/><Relationship Id="rId34" Type="http://schemas.openxmlformats.org/officeDocument/2006/relationships/hyperlink" Target="http://ingresosrecibidosa.transparenciaceenl.mx/indice/Compras%20operaciones%202018/07%20Autorizaciones%20de%20solicitudes%20de%20julio/COMPROBACION%2014298.pdf" TargetMode="External"/><Relationship Id="rId50" Type="http://schemas.openxmlformats.org/officeDocument/2006/relationships/hyperlink" Target="http://ingresosrecibidosa.transparenciaceenl.mx/indice/Compras%20operaciones%202018/07%20Autorizaciones%20de%20solicitudes%20de%20julio/COMPROBACION%2014530.pdf" TargetMode="External"/><Relationship Id="rId55" Type="http://schemas.openxmlformats.org/officeDocument/2006/relationships/hyperlink" Target="http://ingresosrecibidosa.transparenciaceenl.mx/indice/Compras%20operaciones%202018/07%20Autorizaciones%20de%20solicitudes%20de%20julio/COMPROBACION%2014566.pdf" TargetMode="External"/><Relationship Id="rId76" Type="http://schemas.openxmlformats.org/officeDocument/2006/relationships/hyperlink" Target="http://ingresosrecibidosa.transparenciaceenl.mx/indice/Compras%20operaciones%202018/07%20Autorizaciones%20de%20solicitudes%20de%20julio/COMPROBACION%2014931.pdf" TargetMode="External"/><Relationship Id="rId97" Type="http://schemas.openxmlformats.org/officeDocument/2006/relationships/hyperlink" Target="http://ingresosrecibidosa.transparenciaceenl.mx/indice/Compras%20operaciones%202018/07%20Autorizaciones%20de%20solicitudes%20de%20julio/15091.pdf" TargetMode="External"/><Relationship Id="rId104" Type="http://schemas.openxmlformats.org/officeDocument/2006/relationships/hyperlink" Target="http://ingresosrecibidosa.transparenciaceenl.mx/indice/Compras%20operaciones%202018/07%20Autorizaciones%20de%20solicitudes%20de%20julio/14474.pdf" TargetMode="External"/><Relationship Id="rId120" Type="http://schemas.openxmlformats.org/officeDocument/2006/relationships/hyperlink" Target="http://ingresosrecibidosa.transparenciaceenl.mx/indice/Compras%20operaciones%202018/07%20Autorizaciones%20de%20solicitudes%20de%20julio/14493.pdf" TargetMode="External"/><Relationship Id="rId125" Type="http://schemas.openxmlformats.org/officeDocument/2006/relationships/hyperlink" Target="http://ingresosrecibidosa.transparenciaceenl.mx/indice/Compras%20operaciones%202018/07%20Autorizaciones%20de%20solicitudes%20de%20julio/15142.pdf" TargetMode="External"/><Relationship Id="rId7" Type="http://schemas.openxmlformats.org/officeDocument/2006/relationships/hyperlink" Target="http://ingresosrecibidosa.transparenciaceenl.mx/indice/Compras%20operaciones%202018/07%20Autorizaciones%20de%20solicitudes%20de%20julio/COMPROBACION%2014157.pdf" TargetMode="External"/><Relationship Id="rId71" Type="http://schemas.openxmlformats.org/officeDocument/2006/relationships/hyperlink" Target="http://ingresosrecibidosa.transparenciaceenl.mx/indice/Compras%20operaciones%202018/07%20Autorizaciones%20de%20solicitudes%20de%20julio/COMPROBACION%2014825.pdf" TargetMode="External"/><Relationship Id="rId92" Type="http://schemas.openxmlformats.org/officeDocument/2006/relationships/hyperlink" Target="http://ingresosrecibidosa.transparenciaceenl.mx/indice/Compras%20operaciones%202018/07%20Autorizaciones%20de%20solicitudes%20de%20julio/14938.pdf" TargetMode="External"/><Relationship Id="rId2" Type="http://schemas.openxmlformats.org/officeDocument/2006/relationships/hyperlink" Target="http://ingresosrecibidosa.transparenciaceenl.mx/indice/Compras%20operaciones%202018/07%20Autorizaciones%20de%20solicitudes%20de%20julio/COMPROBACION%2014151.pdf" TargetMode="External"/><Relationship Id="rId29" Type="http://schemas.openxmlformats.org/officeDocument/2006/relationships/hyperlink" Target="http://ingresosrecibidosa.transparenciaceenl.mx/indice/Compras%20operaciones%202018/07%20Autorizaciones%20de%20solicitudes%20de%20julio/COMPROBACION%2014253.pdf" TargetMode="External"/><Relationship Id="rId24" Type="http://schemas.openxmlformats.org/officeDocument/2006/relationships/hyperlink" Target="http://ingresosrecibidosa.transparenciaceenl.mx/indice/Compras%20operaciones%202018/07%20Autorizaciones%20de%20solicitudes%20de%20julio/COMPROBACION%2014212.pdf" TargetMode="External"/><Relationship Id="rId40" Type="http://schemas.openxmlformats.org/officeDocument/2006/relationships/hyperlink" Target="http://ingresosrecibidosa.transparenciaceenl.mx/indice/Compras%20operaciones%202018/07%20Autorizaciones%20de%20solicitudes%20de%20julio/COMPROBACION%2014451.pdf" TargetMode="External"/><Relationship Id="rId45" Type="http://schemas.openxmlformats.org/officeDocument/2006/relationships/hyperlink" Target="http://ingresosrecibidosa.transparenciaceenl.mx/indice/Compras%20operaciones%202018/07%20Autorizaciones%20de%20solicitudes%20de%20julio/COMPROBACION%2014491.pdf" TargetMode="External"/><Relationship Id="rId66" Type="http://schemas.openxmlformats.org/officeDocument/2006/relationships/hyperlink" Target="http://ingresosrecibidosa.transparenciaceenl.mx/indice/Compras%20operaciones%202018/07%20Autorizaciones%20de%20solicitudes%20de%20julio/COMPROBACION%2014739.pdf" TargetMode="External"/><Relationship Id="rId87" Type="http://schemas.openxmlformats.org/officeDocument/2006/relationships/hyperlink" Target="http://ingresosrecibidosa.transparenciaceenl.mx/indice/Compras%20operaciones%202018/07%20Autorizaciones%20de%20solicitudes%20de%20julio/14369.pdf" TargetMode="External"/><Relationship Id="rId110" Type="http://schemas.openxmlformats.org/officeDocument/2006/relationships/hyperlink" Target="http://ingresosrecibidosa.transparenciaceenl.mx/indice/Compras%20operaciones%202018/07%20Autorizaciones%20de%20solicitudes%20de%20julio/14963.pdf" TargetMode="External"/><Relationship Id="rId115" Type="http://schemas.openxmlformats.org/officeDocument/2006/relationships/hyperlink" Target="http://ingresosrecibidosa.transparenciaceenl.mx/indice/Compras%20operaciones%202018/07%20Autorizaciones%20de%20solicitudes%20de%20julio/1461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63"/>
  <sheetViews>
    <sheetView tabSelected="1" topLeftCell="A7" zoomScaleNormal="100" workbookViewId="0">
      <pane xSplit="1" ySplit="1" topLeftCell="B8" activePane="bottomRight" state="frozen"/>
      <selection activeCell="A7" sqref="A7"/>
      <selection pane="topRight" activeCell="B7" sqref="B7"/>
      <selection pane="bottomLeft" activeCell="A8" sqref="A8"/>
      <selection pane="bottomRight"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6" t="s">
        <v>1</v>
      </c>
      <c r="B2" s="27"/>
      <c r="C2" s="27"/>
      <c r="D2" s="26" t="s">
        <v>2</v>
      </c>
      <c r="E2" s="27"/>
      <c r="F2" s="27"/>
      <c r="G2" s="26" t="s">
        <v>3</v>
      </c>
      <c r="H2" s="27"/>
      <c r="I2" s="27"/>
    </row>
    <row r="3" spans="1:46" x14ac:dyDescent="0.25">
      <c r="A3" s="28" t="s">
        <v>4</v>
      </c>
      <c r="B3" s="27"/>
      <c r="C3" s="27"/>
      <c r="D3" s="28" t="s">
        <v>5</v>
      </c>
      <c r="E3" s="27"/>
      <c r="F3" s="27"/>
      <c r="G3" s="28" t="s">
        <v>6</v>
      </c>
      <c r="H3" s="27"/>
      <c r="I3" s="2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2018</v>
      </c>
      <c r="B8" s="3">
        <v>43282</v>
      </c>
      <c r="C8" s="7">
        <v>43373</v>
      </c>
      <c r="D8" s="5" t="s">
        <v>109</v>
      </c>
      <c r="E8" s="22" t="s">
        <v>115</v>
      </c>
      <c r="F8" s="29">
        <v>500014104</v>
      </c>
      <c r="G8" s="5" t="s">
        <v>150</v>
      </c>
      <c r="H8" s="11" t="s">
        <v>426</v>
      </c>
      <c r="I8" s="5" t="s">
        <v>186</v>
      </c>
      <c r="J8" s="6">
        <v>500014104</v>
      </c>
      <c r="K8" s="8" t="s">
        <v>160</v>
      </c>
      <c r="L8" s="8" t="s">
        <v>160</v>
      </c>
      <c r="M8" s="8" t="s">
        <v>160</v>
      </c>
      <c r="N8" s="10" t="s">
        <v>270</v>
      </c>
      <c r="O8" s="8" t="s">
        <v>271</v>
      </c>
      <c r="P8" s="8" t="s">
        <v>166</v>
      </c>
      <c r="Q8" s="5" t="s">
        <v>151</v>
      </c>
      <c r="R8" s="5" t="s">
        <v>152</v>
      </c>
      <c r="T8">
        <v>120.69</v>
      </c>
      <c r="U8">
        <v>140</v>
      </c>
      <c r="X8" s="5" t="s">
        <v>153</v>
      </c>
      <c r="Z8" s="4" t="s">
        <v>162</v>
      </c>
      <c r="AA8" t="s">
        <v>366</v>
      </c>
      <c r="AG8" s="4" t="s">
        <v>154</v>
      </c>
      <c r="AH8" s="4" t="s">
        <v>155</v>
      </c>
      <c r="AI8" s="6">
        <v>500014104</v>
      </c>
      <c r="AJ8" t="s">
        <v>117</v>
      </c>
      <c r="AK8" s="6">
        <v>500014104</v>
      </c>
      <c r="AQ8" s="5" t="s">
        <v>156</v>
      </c>
      <c r="AR8" s="7">
        <v>43397</v>
      </c>
      <c r="AS8" s="7">
        <v>43395</v>
      </c>
      <c r="AT8" s="17" t="s">
        <v>486</v>
      </c>
    </row>
    <row r="9" spans="1:46" x14ac:dyDescent="0.25">
      <c r="A9" s="16">
        <v>2018</v>
      </c>
      <c r="B9" s="3">
        <v>43282</v>
      </c>
      <c r="C9" s="7">
        <v>43373</v>
      </c>
      <c r="D9" s="16" t="s">
        <v>109</v>
      </c>
      <c r="E9" s="13" t="s">
        <v>115</v>
      </c>
      <c r="F9" s="29">
        <v>500014151</v>
      </c>
      <c r="G9" s="16" t="s">
        <v>150</v>
      </c>
      <c r="H9" s="11" t="s">
        <v>427</v>
      </c>
      <c r="I9" s="13" t="s">
        <v>186</v>
      </c>
      <c r="J9" s="6">
        <v>500014151</v>
      </c>
      <c r="K9" s="8" t="s">
        <v>160</v>
      </c>
      <c r="L9" s="8" t="s">
        <v>160</v>
      </c>
      <c r="M9" s="8" t="s">
        <v>160</v>
      </c>
      <c r="N9" s="16" t="s">
        <v>270</v>
      </c>
      <c r="O9" s="14" t="s">
        <v>271</v>
      </c>
      <c r="P9" s="14" t="s">
        <v>166</v>
      </c>
      <c r="Q9" s="16" t="s">
        <v>151</v>
      </c>
      <c r="R9" s="16" t="s">
        <v>152</v>
      </c>
      <c r="T9">
        <v>198.28</v>
      </c>
      <c r="U9">
        <v>230</v>
      </c>
      <c r="X9" s="16" t="s">
        <v>153</v>
      </c>
      <c r="Z9" s="13" t="s">
        <v>162</v>
      </c>
      <c r="AA9" t="s">
        <v>367</v>
      </c>
      <c r="AG9" s="16" t="s">
        <v>154</v>
      </c>
      <c r="AH9" s="16" t="s">
        <v>155</v>
      </c>
      <c r="AI9" s="6">
        <v>500014151</v>
      </c>
      <c r="AJ9" s="22" t="s">
        <v>117</v>
      </c>
      <c r="AK9" s="6">
        <v>500014151</v>
      </c>
      <c r="AQ9" s="22" t="s">
        <v>156</v>
      </c>
      <c r="AR9" s="7">
        <v>43397</v>
      </c>
      <c r="AS9" s="7">
        <v>43395</v>
      </c>
      <c r="AT9" s="24" t="s">
        <v>486</v>
      </c>
    </row>
    <row r="10" spans="1:46" x14ac:dyDescent="0.25">
      <c r="A10" s="16">
        <v>2018</v>
      </c>
      <c r="B10" s="3">
        <v>43282</v>
      </c>
      <c r="C10" s="7">
        <v>43373</v>
      </c>
      <c r="D10" s="16" t="s">
        <v>109</v>
      </c>
      <c r="E10" s="22" t="s">
        <v>115</v>
      </c>
      <c r="F10" s="29">
        <v>500014152</v>
      </c>
      <c r="G10" s="16" t="s">
        <v>150</v>
      </c>
      <c r="H10" s="11" t="s">
        <v>428</v>
      </c>
      <c r="I10" t="s">
        <v>186</v>
      </c>
      <c r="J10" s="6">
        <v>500014152</v>
      </c>
      <c r="K10" s="8" t="s">
        <v>160</v>
      </c>
      <c r="L10" s="8" t="s">
        <v>160</v>
      </c>
      <c r="M10" s="8" t="s">
        <v>160</v>
      </c>
      <c r="N10" s="9" t="s">
        <v>270</v>
      </c>
      <c r="O10" s="8" t="s">
        <v>271</v>
      </c>
      <c r="P10" t="s">
        <v>166</v>
      </c>
      <c r="Q10" s="16" t="s">
        <v>151</v>
      </c>
      <c r="R10" s="16" t="s">
        <v>152</v>
      </c>
      <c r="T10">
        <v>198.28</v>
      </c>
      <c r="U10">
        <v>230</v>
      </c>
      <c r="X10" s="16" t="s">
        <v>153</v>
      </c>
      <c r="Z10" t="s">
        <v>162</v>
      </c>
      <c r="AA10" t="s">
        <v>368</v>
      </c>
      <c r="AG10" s="16" t="s">
        <v>154</v>
      </c>
      <c r="AH10" s="16" t="s">
        <v>155</v>
      </c>
      <c r="AI10" s="6">
        <v>500014152</v>
      </c>
      <c r="AJ10" s="22" t="s">
        <v>117</v>
      </c>
      <c r="AK10" s="6">
        <v>500014152</v>
      </c>
      <c r="AQ10" s="22" t="s">
        <v>156</v>
      </c>
      <c r="AR10" s="7">
        <v>43397</v>
      </c>
      <c r="AS10" s="7">
        <v>43395</v>
      </c>
      <c r="AT10" s="24" t="s">
        <v>486</v>
      </c>
    </row>
    <row r="11" spans="1:46" x14ac:dyDescent="0.25">
      <c r="A11" s="16">
        <v>2018</v>
      </c>
      <c r="B11" s="3">
        <v>43282</v>
      </c>
      <c r="C11" s="7">
        <v>43373</v>
      </c>
      <c r="D11" s="16" t="s">
        <v>109</v>
      </c>
      <c r="E11" s="22" t="s">
        <v>115</v>
      </c>
      <c r="F11" s="29">
        <v>500014154</v>
      </c>
      <c r="G11" s="16" t="s">
        <v>150</v>
      </c>
      <c r="H11" s="11" t="s">
        <v>429</v>
      </c>
      <c r="I11" t="s">
        <v>186</v>
      </c>
      <c r="J11" s="6">
        <v>500014154</v>
      </c>
      <c r="K11" s="8" t="s">
        <v>160</v>
      </c>
      <c r="L11" s="8" t="s">
        <v>160</v>
      </c>
      <c r="M11" s="8" t="s">
        <v>160</v>
      </c>
      <c r="N11" s="9" t="s">
        <v>270</v>
      </c>
      <c r="O11" s="8" t="s">
        <v>271</v>
      </c>
      <c r="P11" s="16" t="s">
        <v>166</v>
      </c>
      <c r="Q11" s="16" t="s">
        <v>151</v>
      </c>
      <c r="R11" s="16" t="s">
        <v>152</v>
      </c>
      <c r="T11">
        <v>198.28</v>
      </c>
      <c r="U11">
        <v>230</v>
      </c>
      <c r="X11" s="16" t="s">
        <v>153</v>
      </c>
      <c r="Z11" t="s">
        <v>162</v>
      </c>
      <c r="AA11" t="s">
        <v>369</v>
      </c>
      <c r="AG11" s="16" t="s">
        <v>154</v>
      </c>
      <c r="AH11" s="16" t="s">
        <v>155</v>
      </c>
      <c r="AI11" s="6">
        <v>500014154</v>
      </c>
      <c r="AJ11" s="22" t="s">
        <v>117</v>
      </c>
      <c r="AK11" s="6">
        <v>500014154</v>
      </c>
      <c r="AQ11" s="22" t="s">
        <v>156</v>
      </c>
      <c r="AR11" s="7">
        <v>43397</v>
      </c>
      <c r="AS11" s="7">
        <v>43395</v>
      </c>
      <c r="AT11" s="24" t="s">
        <v>486</v>
      </c>
    </row>
    <row r="12" spans="1:46" x14ac:dyDescent="0.25">
      <c r="A12" s="16">
        <v>2018</v>
      </c>
      <c r="B12" s="3">
        <v>43282</v>
      </c>
      <c r="C12" s="7">
        <v>43373</v>
      </c>
      <c r="D12" s="16" t="s">
        <v>109</v>
      </c>
      <c r="E12" s="13" t="s">
        <v>115</v>
      </c>
      <c r="F12" s="29">
        <v>500014155</v>
      </c>
      <c r="G12" s="16" t="s">
        <v>150</v>
      </c>
      <c r="H12" s="11" t="s">
        <v>430</v>
      </c>
      <c r="I12" s="16" t="s">
        <v>186</v>
      </c>
      <c r="J12" s="6">
        <v>500014155</v>
      </c>
      <c r="K12" s="8" t="s">
        <v>160</v>
      </c>
      <c r="L12" s="8" t="s">
        <v>160</v>
      </c>
      <c r="M12" s="8" t="s">
        <v>160</v>
      </c>
      <c r="N12" s="9" t="s">
        <v>270</v>
      </c>
      <c r="O12" s="8" t="s">
        <v>271</v>
      </c>
      <c r="P12" s="16" t="s">
        <v>166</v>
      </c>
      <c r="Q12" s="16" t="s">
        <v>151</v>
      </c>
      <c r="R12" s="16" t="s">
        <v>152</v>
      </c>
      <c r="T12">
        <v>198.28</v>
      </c>
      <c r="U12">
        <v>230</v>
      </c>
      <c r="X12" s="16" t="s">
        <v>153</v>
      </c>
      <c r="Z12" t="s">
        <v>162</v>
      </c>
      <c r="AA12" s="16" t="s">
        <v>370</v>
      </c>
      <c r="AG12" s="16" t="s">
        <v>154</v>
      </c>
      <c r="AH12" s="16" t="s">
        <v>155</v>
      </c>
      <c r="AI12" s="6">
        <v>500014155</v>
      </c>
      <c r="AJ12" s="22" t="s">
        <v>117</v>
      </c>
      <c r="AK12" s="6">
        <v>500014155</v>
      </c>
      <c r="AQ12" s="22" t="s">
        <v>156</v>
      </c>
      <c r="AR12" s="7">
        <v>43397</v>
      </c>
      <c r="AS12" s="7">
        <v>43395</v>
      </c>
      <c r="AT12" s="24" t="s">
        <v>486</v>
      </c>
    </row>
    <row r="13" spans="1:46" x14ac:dyDescent="0.25">
      <c r="A13" s="16">
        <v>2018</v>
      </c>
      <c r="B13" s="3">
        <v>43282</v>
      </c>
      <c r="C13" s="7">
        <v>43373</v>
      </c>
      <c r="D13" s="16" t="s">
        <v>109</v>
      </c>
      <c r="E13" s="22" t="s">
        <v>115</v>
      </c>
      <c r="F13" s="29">
        <v>500014156</v>
      </c>
      <c r="G13" s="16" t="s">
        <v>150</v>
      </c>
      <c r="H13" s="11" t="s">
        <v>431</v>
      </c>
      <c r="I13" s="16" t="s">
        <v>186</v>
      </c>
      <c r="J13" s="6">
        <v>500014156</v>
      </c>
      <c r="K13" s="8" t="s">
        <v>160</v>
      </c>
      <c r="L13" s="8" t="s">
        <v>160</v>
      </c>
      <c r="M13" s="8" t="s">
        <v>160</v>
      </c>
      <c r="N13" s="9" t="s">
        <v>270</v>
      </c>
      <c r="O13" s="8" t="s">
        <v>271</v>
      </c>
      <c r="P13" s="16" t="s">
        <v>166</v>
      </c>
      <c r="Q13" s="16" t="s">
        <v>151</v>
      </c>
      <c r="R13" s="16" t="s">
        <v>152</v>
      </c>
      <c r="T13">
        <v>198.28</v>
      </c>
      <c r="U13">
        <v>230</v>
      </c>
      <c r="X13" s="16" t="s">
        <v>153</v>
      </c>
      <c r="Z13" t="s">
        <v>162</v>
      </c>
      <c r="AA13" t="s">
        <v>371</v>
      </c>
      <c r="AG13" s="16" t="s">
        <v>154</v>
      </c>
      <c r="AH13" s="16" t="s">
        <v>155</v>
      </c>
      <c r="AI13" s="6">
        <v>500014156</v>
      </c>
      <c r="AJ13" s="22" t="s">
        <v>117</v>
      </c>
      <c r="AK13" s="6">
        <v>500014156</v>
      </c>
      <c r="AQ13" s="22" t="s">
        <v>156</v>
      </c>
      <c r="AR13" s="7">
        <v>43397</v>
      </c>
      <c r="AS13" s="7">
        <v>43395</v>
      </c>
      <c r="AT13" s="24" t="s">
        <v>486</v>
      </c>
    </row>
    <row r="14" spans="1:46" x14ac:dyDescent="0.25">
      <c r="A14" s="16">
        <v>2018</v>
      </c>
      <c r="B14" s="3">
        <v>43282</v>
      </c>
      <c r="C14" s="7">
        <v>43373</v>
      </c>
      <c r="D14" s="16" t="s">
        <v>109</v>
      </c>
      <c r="E14" s="22" t="s">
        <v>115</v>
      </c>
      <c r="F14" s="29">
        <v>500014157</v>
      </c>
      <c r="G14" s="16" t="s">
        <v>150</v>
      </c>
      <c r="H14" s="11" t="s">
        <v>432</v>
      </c>
      <c r="I14" s="16" t="s">
        <v>186</v>
      </c>
      <c r="J14" s="6">
        <v>500014157</v>
      </c>
      <c r="K14" s="8" t="s">
        <v>160</v>
      </c>
      <c r="L14" s="8" t="s">
        <v>160</v>
      </c>
      <c r="M14" s="8" t="s">
        <v>160</v>
      </c>
      <c r="N14" s="9" t="s">
        <v>270</v>
      </c>
      <c r="O14" s="8" t="s">
        <v>271</v>
      </c>
      <c r="P14" s="16" t="s">
        <v>166</v>
      </c>
      <c r="Q14" s="16" t="s">
        <v>151</v>
      </c>
      <c r="R14" s="16" t="s">
        <v>152</v>
      </c>
      <c r="T14">
        <v>198.28</v>
      </c>
      <c r="U14">
        <v>230</v>
      </c>
      <c r="X14" s="16" t="s">
        <v>153</v>
      </c>
      <c r="Z14" s="16" t="s">
        <v>162</v>
      </c>
      <c r="AA14" s="16" t="s">
        <v>372</v>
      </c>
      <c r="AG14" s="16" t="s">
        <v>154</v>
      </c>
      <c r="AH14" s="16" t="s">
        <v>155</v>
      </c>
      <c r="AI14" s="6">
        <v>500014157</v>
      </c>
      <c r="AJ14" s="22" t="s">
        <v>117</v>
      </c>
      <c r="AK14" s="6">
        <v>500014157</v>
      </c>
      <c r="AQ14" s="22" t="s">
        <v>156</v>
      </c>
      <c r="AR14" s="7">
        <v>43397</v>
      </c>
      <c r="AS14" s="7">
        <v>43395</v>
      </c>
      <c r="AT14" s="24" t="s">
        <v>486</v>
      </c>
    </row>
    <row r="15" spans="1:46" x14ac:dyDescent="0.25">
      <c r="A15" s="16">
        <v>2018</v>
      </c>
      <c r="B15" s="3">
        <v>43282</v>
      </c>
      <c r="C15" s="7">
        <v>43373</v>
      </c>
      <c r="D15" s="16" t="s">
        <v>109</v>
      </c>
      <c r="E15" s="22" t="s">
        <v>115</v>
      </c>
      <c r="F15" s="29">
        <v>500014158</v>
      </c>
      <c r="G15" s="16" t="s">
        <v>150</v>
      </c>
      <c r="H15" s="11" t="s">
        <v>433</v>
      </c>
      <c r="I15" t="s">
        <v>186</v>
      </c>
      <c r="J15" s="6">
        <v>500014158</v>
      </c>
      <c r="K15" s="8" t="s">
        <v>160</v>
      </c>
      <c r="L15" s="8" t="s">
        <v>160</v>
      </c>
      <c r="M15" s="8" t="s">
        <v>160</v>
      </c>
      <c r="N15" s="9" t="s">
        <v>270</v>
      </c>
      <c r="O15" s="8" t="s">
        <v>271</v>
      </c>
      <c r="P15" s="16" t="s">
        <v>166</v>
      </c>
      <c r="Q15" s="16" t="s">
        <v>151</v>
      </c>
      <c r="R15" s="16" t="s">
        <v>152</v>
      </c>
      <c r="T15">
        <v>198.28</v>
      </c>
      <c r="U15">
        <v>230</v>
      </c>
      <c r="X15" s="16" t="s">
        <v>153</v>
      </c>
      <c r="Z15" s="16" t="s">
        <v>162</v>
      </c>
      <c r="AA15" s="16" t="s">
        <v>373</v>
      </c>
      <c r="AG15" s="16" t="s">
        <v>154</v>
      </c>
      <c r="AH15" s="16" t="s">
        <v>155</v>
      </c>
      <c r="AI15" s="6">
        <v>500014158</v>
      </c>
      <c r="AJ15" s="22" t="s">
        <v>117</v>
      </c>
      <c r="AK15" s="6">
        <v>500014158</v>
      </c>
      <c r="AQ15" s="22" t="s">
        <v>156</v>
      </c>
      <c r="AR15" s="7">
        <v>43397</v>
      </c>
      <c r="AS15" s="7">
        <v>43395</v>
      </c>
      <c r="AT15" s="24" t="s">
        <v>486</v>
      </c>
    </row>
    <row r="16" spans="1:46" x14ac:dyDescent="0.25">
      <c r="A16" s="16">
        <v>2018</v>
      </c>
      <c r="B16" s="3">
        <v>43282</v>
      </c>
      <c r="C16" s="7">
        <v>43373</v>
      </c>
      <c r="D16" s="16" t="s">
        <v>109</v>
      </c>
      <c r="E16" s="22" t="s">
        <v>115</v>
      </c>
      <c r="F16" s="29">
        <v>500014159</v>
      </c>
      <c r="G16" s="16" t="s">
        <v>150</v>
      </c>
      <c r="H16" s="11" t="s">
        <v>434</v>
      </c>
      <c r="I16" s="16" t="s">
        <v>186</v>
      </c>
      <c r="J16" s="6">
        <v>500014159</v>
      </c>
      <c r="K16" s="8" t="s">
        <v>160</v>
      </c>
      <c r="L16" s="8" t="s">
        <v>160</v>
      </c>
      <c r="M16" s="8" t="s">
        <v>160</v>
      </c>
      <c r="N16" s="9" t="s">
        <v>270</v>
      </c>
      <c r="O16" s="8" t="s">
        <v>271</v>
      </c>
      <c r="P16" s="16" t="s">
        <v>166</v>
      </c>
      <c r="Q16" s="16" t="s">
        <v>151</v>
      </c>
      <c r="R16" s="16" t="s">
        <v>152</v>
      </c>
      <c r="T16">
        <v>198.28</v>
      </c>
      <c r="U16">
        <v>230</v>
      </c>
      <c r="X16" s="16" t="s">
        <v>153</v>
      </c>
      <c r="Z16" t="s">
        <v>162</v>
      </c>
      <c r="AA16" t="s">
        <v>374</v>
      </c>
      <c r="AG16" s="16" t="s">
        <v>154</v>
      </c>
      <c r="AH16" s="16" t="s">
        <v>155</v>
      </c>
      <c r="AI16" s="6">
        <v>500014159</v>
      </c>
      <c r="AJ16" s="22" t="s">
        <v>117</v>
      </c>
      <c r="AK16" s="6">
        <v>500014159</v>
      </c>
      <c r="AQ16" s="22" t="s">
        <v>156</v>
      </c>
      <c r="AR16" s="7">
        <v>43397</v>
      </c>
      <c r="AS16" s="7">
        <v>43395</v>
      </c>
      <c r="AT16" s="24" t="s">
        <v>486</v>
      </c>
    </row>
    <row r="17" spans="1:46" x14ac:dyDescent="0.25">
      <c r="A17" s="16">
        <v>2018</v>
      </c>
      <c r="B17" s="3">
        <v>43282</v>
      </c>
      <c r="C17" s="7">
        <v>43373</v>
      </c>
      <c r="D17" s="16" t="s">
        <v>109</v>
      </c>
      <c r="E17" s="22" t="s">
        <v>115</v>
      </c>
      <c r="F17" s="29">
        <v>500014160</v>
      </c>
      <c r="G17" s="16" t="s">
        <v>150</v>
      </c>
      <c r="H17" s="11" t="s">
        <v>435</v>
      </c>
      <c r="I17" s="17" t="s">
        <v>186</v>
      </c>
      <c r="J17" s="6">
        <v>500014160</v>
      </c>
      <c r="K17" s="8" t="s">
        <v>160</v>
      </c>
      <c r="L17" s="8" t="s">
        <v>160</v>
      </c>
      <c r="M17" s="8" t="s">
        <v>160</v>
      </c>
      <c r="N17" s="9" t="s">
        <v>270</v>
      </c>
      <c r="O17" s="8" t="s">
        <v>271</v>
      </c>
      <c r="P17" s="17" t="s">
        <v>166</v>
      </c>
      <c r="Q17" s="16" t="s">
        <v>151</v>
      </c>
      <c r="R17" s="16" t="s">
        <v>152</v>
      </c>
      <c r="T17" s="17">
        <v>198.28</v>
      </c>
      <c r="U17" s="17">
        <v>230</v>
      </c>
      <c r="X17" s="16" t="s">
        <v>153</v>
      </c>
      <c r="Z17" t="s">
        <v>162</v>
      </c>
      <c r="AA17" s="16" t="s">
        <v>375</v>
      </c>
      <c r="AG17" s="16" t="s">
        <v>154</v>
      </c>
      <c r="AH17" s="16" t="s">
        <v>155</v>
      </c>
      <c r="AI17" s="6">
        <v>500014160</v>
      </c>
      <c r="AJ17" s="22" t="s">
        <v>117</v>
      </c>
      <c r="AK17" s="6">
        <v>500014160</v>
      </c>
      <c r="AQ17" s="22" t="s">
        <v>156</v>
      </c>
      <c r="AR17" s="7">
        <v>43397</v>
      </c>
      <c r="AS17" s="7">
        <v>43395</v>
      </c>
      <c r="AT17" s="24" t="s">
        <v>486</v>
      </c>
    </row>
    <row r="18" spans="1:46" x14ac:dyDescent="0.25">
      <c r="A18" s="16">
        <v>2018</v>
      </c>
      <c r="B18" s="3">
        <v>43282</v>
      </c>
      <c r="C18" s="7">
        <v>43373</v>
      </c>
      <c r="D18" s="16" t="s">
        <v>109</v>
      </c>
      <c r="E18" s="22" t="s">
        <v>115</v>
      </c>
      <c r="F18" s="29">
        <v>500014161</v>
      </c>
      <c r="G18" s="16" t="s">
        <v>150</v>
      </c>
      <c r="H18" s="11" t="s">
        <v>436</v>
      </c>
      <c r="I18" t="s">
        <v>186</v>
      </c>
      <c r="J18" s="6">
        <v>500014161</v>
      </c>
      <c r="K18" s="8" t="s">
        <v>160</v>
      </c>
      <c r="L18" s="8" t="s">
        <v>160</v>
      </c>
      <c r="M18" s="8" t="s">
        <v>160</v>
      </c>
      <c r="N18" s="9" t="s">
        <v>270</v>
      </c>
      <c r="O18" s="8" t="s">
        <v>271</v>
      </c>
      <c r="P18" s="8" t="s">
        <v>166</v>
      </c>
      <c r="Q18" s="16" t="s">
        <v>151</v>
      </c>
      <c r="R18" s="16" t="s">
        <v>152</v>
      </c>
      <c r="T18">
        <v>198.28</v>
      </c>
      <c r="U18">
        <v>230</v>
      </c>
      <c r="X18" s="16" t="s">
        <v>153</v>
      </c>
      <c r="Z18" t="s">
        <v>162</v>
      </c>
      <c r="AA18" t="s">
        <v>376</v>
      </c>
      <c r="AG18" s="16" t="s">
        <v>154</v>
      </c>
      <c r="AH18" s="16" t="s">
        <v>155</v>
      </c>
      <c r="AI18" s="6">
        <v>500014161</v>
      </c>
      <c r="AJ18" s="22" t="s">
        <v>117</v>
      </c>
      <c r="AK18" s="6">
        <v>500014161</v>
      </c>
      <c r="AQ18" s="22" t="s">
        <v>156</v>
      </c>
      <c r="AR18" s="7">
        <v>43397</v>
      </c>
      <c r="AS18" s="7">
        <v>43395</v>
      </c>
      <c r="AT18" s="24" t="s">
        <v>486</v>
      </c>
    </row>
    <row r="19" spans="1:46" x14ac:dyDescent="0.25">
      <c r="A19" s="16">
        <v>2018</v>
      </c>
      <c r="B19" s="3">
        <v>43282</v>
      </c>
      <c r="C19" s="7">
        <v>43373</v>
      </c>
      <c r="D19" s="16" t="s">
        <v>109</v>
      </c>
      <c r="E19" s="22" t="s">
        <v>115</v>
      </c>
      <c r="F19" s="29">
        <v>500014162</v>
      </c>
      <c r="G19" s="16" t="s">
        <v>150</v>
      </c>
      <c r="H19" s="11" t="s">
        <v>437</v>
      </c>
      <c r="I19" t="s">
        <v>186</v>
      </c>
      <c r="J19" s="6">
        <v>500014162</v>
      </c>
      <c r="K19" s="8" t="s">
        <v>160</v>
      </c>
      <c r="L19" s="8" t="s">
        <v>160</v>
      </c>
      <c r="M19" s="8" t="s">
        <v>160</v>
      </c>
      <c r="N19" s="9" t="s">
        <v>270</v>
      </c>
      <c r="O19" s="8" t="s">
        <v>271</v>
      </c>
      <c r="P19" s="8" t="s">
        <v>166</v>
      </c>
      <c r="Q19" s="16" t="s">
        <v>151</v>
      </c>
      <c r="R19" s="16" t="s">
        <v>152</v>
      </c>
      <c r="T19">
        <v>198.28</v>
      </c>
      <c r="U19">
        <v>230</v>
      </c>
      <c r="X19" s="16" t="s">
        <v>153</v>
      </c>
      <c r="Z19" t="s">
        <v>162</v>
      </c>
      <c r="AA19" s="17" t="s">
        <v>377</v>
      </c>
      <c r="AG19" s="16" t="s">
        <v>154</v>
      </c>
      <c r="AH19" s="16" t="s">
        <v>155</v>
      </c>
      <c r="AI19" s="6">
        <v>500014162</v>
      </c>
      <c r="AJ19" s="22" t="s">
        <v>117</v>
      </c>
      <c r="AK19" s="6">
        <v>500014162</v>
      </c>
      <c r="AQ19" s="22" t="s">
        <v>156</v>
      </c>
      <c r="AR19" s="7">
        <v>43397</v>
      </c>
      <c r="AS19" s="7">
        <v>43395</v>
      </c>
      <c r="AT19" s="24" t="s">
        <v>486</v>
      </c>
    </row>
    <row r="20" spans="1:46" x14ac:dyDescent="0.25">
      <c r="A20" s="16">
        <v>2018</v>
      </c>
      <c r="B20" s="3">
        <v>43282</v>
      </c>
      <c r="C20" s="7">
        <v>43373</v>
      </c>
      <c r="D20" s="16" t="s">
        <v>109</v>
      </c>
      <c r="E20" s="22" t="s">
        <v>115</v>
      </c>
      <c r="F20" s="29">
        <v>500014163</v>
      </c>
      <c r="G20" s="17" t="s">
        <v>150</v>
      </c>
      <c r="H20" s="11" t="s">
        <v>438</v>
      </c>
      <c r="I20" s="17" t="s">
        <v>186</v>
      </c>
      <c r="J20" s="6">
        <v>500014163</v>
      </c>
      <c r="K20" s="8" t="s">
        <v>160</v>
      </c>
      <c r="L20" s="8" t="s">
        <v>160</v>
      </c>
      <c r="M20" s="8" t="s">
        <v>160</v>
      </c>
      <c r="N20" s="9" t="s">
        <v>270</v>
      </c>
      <c r="O20" s="8" t="s">
        <v>271</v>
      </c>
      <c r="P20" s="8" t="s">
        <v>166</v>
      </c>
      <c r="Q20" s="17" t="s">
        <v>151</v>
      </c>
      <c r="R20" s="17" t="s">
        <v>152</v>
      </c>
      <c r="S20" s="17"/>
      <c r="T20" s="17">
        <v>198.28</v>
      </c>
      <c r="U20" s="17">
        <v>230</v>
      </c>
      <c r="V20" s="17"/>
      <c r="W20" s="17"/>
      <c r="X20" s="17" t="s">
        <v>153</v>
      </c>
      <c r="Y20" s="17"/>
      <c r="Z20" s="17" t="s">
        <v>162</v>
      </c>
      <c r="AA20" s="17" t="s">
        <v>378</v>
      </c>
      <c r="AB20" s="17"/>
      <c r="AC20" s="17"/>
      <c r="AD20" s="17"/>
      <c r="AE20" s="17"/>
      <c r="AF20" s="17"/>
      <c r="AG20" s="17" t="s">
        <v>154</v>
      </c>
      <c r="AH20" s="17" t="s">
        <v>155</v>
      </c>
      <c r="AI20" s="6">
        <v>500014163</v>
      </c>
      <c r="AJ20" s="22" t="s">
        <v>117</v>
      </c>
      <c r="AK20" s="6">
        <v>500014163</v>
      </c>
      <c r="AQ20" s="22" t="s">
        <v>156</v>
      </c>
      <c r="AR20" s="7">
        <v>43397</v>
      </c>
      <c r="AS20" s="7">
        <v>43395</v>
      </c>
      <c r="AT20" s="24" t="s">
        <v>486</v>
      </c>
    </row>
    <row r="21" spans="1:46" x14ac:dyDescent="0.25">
      <c r="A21" s="16">
        <v>2018</v>
      </c>
      <c r="B21" s="3">
        <v>43282</v>
      </c>
      <c r="C21" s="7">
        <v>43373</v>
      </c>
      <c r="D21" s="16" t="s">
        <v>109</v>
      </c>
      <c r="E21" s="22" t="s">
        <v>115</v>
      </c>
      <c r="F21" s="29">
        <v>500014164</v>
      </c>
      <c r="G21" s="16" t="s">
        <v>150</v>
      </c>
      <c r="H21" s="11" t="s">
        <v>439</v>
      </c>
      <c r="I21" t="s">
        <v>186</v>
      </c>
      <c r="J21" s="6">
        <v>500014164</v>
      </c>
      <c r="K21" s="8" t="s">
        <v>160</v>
      </c>
      <c r="L21" s="8" t="s">
        <v>160</v>
      </c>
      <c r="M21" s="8" t="s">
        <v>160</v>
      </c>
      <c r="N21" s="9" t="s">
        <v>270</v>
      </c>
      <c r="O21" s="8" t="s">
        <v>271</v>
      </c>
      <c r="P21" s="8" t="s">
        <v>166</v>
      </c>
      <c r="Q21" s="16" t="s">
        <v>151</v>
      </c>
      <c r="R21" s="16" t="s">
        <v>152</v>
      </c>
      <c r="T21">
        <v>198.28</v>
      </c>
      <c r="U21">
        <v>230</v>
      </c>
      <c r="X21" s="16" t="s">
        <v>153</v>
      </c>
      <c r="Z21" t="s">
        <v>162</v>
      </c>
      <c r="AA21" s="17" t="s">
        <v>379</v>
      </c>
      <c r="AG21" s="16" t="s">
        <v>154</v>
      </c>
      <c r="AH21" s="16" t="s">
        <v>155</v>
      </c>
      <c r="AI21" s="6">
        <v>500014164</v>
      </c>
      <c r="AJ21" s="22" t="s">
        <v>117</v>
      </c>
      <c r="AK21" s="6">
        <v>500014164</v>
      </c>
      <c r="AQ21" s="22" t="s">
        <v>156</v>
      </c>
      <c r="AR21" s="7">
        <v>43397</v>
      </c>
      <c r="AS21" s="7">
        <v>43395</v>
      </c>
      <c r="AT21" s="24" t="s">
        <v>486</v>
      </c>
    </row>
    <row r="22" spans="1:46" x14ac:dyDescent="0.25">
      <c r="A22" s="16">
        <v>2018</v>
      </c>
      <c r="B22" s="3">
        <v>43282</v>
      </c>
      <c r="C22" s="7">
        <v>43373</v>
      </c>
      <c r="D22" s="16" t="s">
        <v>109</v>
      </c>
      <c r="E22" s="22" t="s">
        <v>115</v>
      </c>
      <c r="F22" s="29">
        <v>500014165</v>
      </c>
      <c r="G22" s="16" t="s">
        <v>150</v>
      </c>
      <c r="H22" s="11" t="s">
        <v>440</v>
      </c>
      <c r="I22" t="s">
        <v>186</v>
      </c>
      <c r="J22" s="6">
        <v>500014165</v>
      </c>
      <c r="K22" s="8" t="s">
        <v>160</v>
      </c>
      <c r="L22" s="8" t="s">
        <v>160</v>
      </c>
      <c r="M22" s="8" t="s">
        <v>160</v>
      </c>
      <c r="N22" s="9" t="s">
        <v>270</v>
      </c>
      <c r="O22" s="8" t="s">
        <v>271</v>
      </c>
      <c r="P22" s="8" t="s">
        <v>166</v>
      </c>
      <c r="Q22" s="16" t="s">
        <v>151</v>
      </c>
      <c r="R22" s="16" t="s">
        <v>152</v>
      </c>
      <c r="T22">
        <v>198.28</v>
      </c>
      <c r="U22">
        <v>230</v>
      </c>
      <c r="X22" s="16" t="s">
        <v>153</v>
      </c>
      <c r="Z22" t="s">
        <v>162</v>
      </c>
      <c r="AA22" s="17" t="s">
        <v>380</v>
      </c>
      <c r="AG22" s="16" t="s">
        <v>154</v>
      </c>
      <c r="AH22" s="16" t="s">
        <v>155</v>
      </c>
      <c r="AI22" s="6">
        <v>500014165</v>
      </c>
      <c r="AJ22" s="22" t="s">
        <v>117</v>
      </c>
      <c r="AK22" s="6">
        <v>500014165</v>
      </c>
      <c r="AQ22" s="22" t="s">
        <v>156</v>
      </c>
      <c r="AR22" s="7">
        <v>43397</v>
      </c>
      <c r="AS22" s="7">
        <v>43395</v>
      </c>
      <c r="AT22" s="24" t="s">
        <v>486</v>
      </c>
    </row>
    <row r="23" spans="1:46" x14ac:dyDescent="0.25">
      <c r="A23" s="16">
        <v>2018</v>
      </c>
      <c r="B23" s="3">
        <v>43282</v>
      </c>
      <c r="C23" s="7">
        <v>43373</v>
      </c>
      <c r="D23" s="16" t="s">
        <v>109</v>
      </c>
      <c r="E23" s="22" t="s">
        <v>115</v>
      </c>
      <c r="F23" s="29">
        <v>500014166</v>
      </c>
      <c r="G23" s="16" t="s">
        <v>150</v>
      </c>
      <c r="H23" s="11" t="s">
        <v>441</v>
      </c>
      <c r="I23" t="s">
        <v>186</v>
      </c>
      <c r="J23" s="6">
        <v>500014166</v>
      </c>
      <c r="K23" s="8" t="s">
        <v>160</v>
      </c>
      <c r="L23" s="8" t="s">
        <v>160</v>
      </c>
      <c r="M23" s="8" t="s">
        <v>160</v>
      </c>
      <c r="N23" s="9" t="s">
        <v>270</v>
      </c>
      <c r="O23" s="8" t="s">
        <v>271</v>
      </c>
      <c r="P23" s="8" t="s">
        <v>166</v>
      </c>
      <c r="Q23" s="16" t="s">
        <v>151</v>
      </c>
      <c r="R23" s="16" t="s">
        <v>152</v>
      </c>
      <c r="T23">
        <v>198.28</v>
      </c>
      <c r="U23">
        <v>230</v>
      </c>
      <c r="X23" s="16" t="s">
        <v>153</v>
      </c>
      <c r="Z23" t="s">
        <v>162</v>
      </c>
      <c r="AA23" s="17" t="s">
        <v>381</v>
      </c>
      <c r="AG23" s="16" t="s">
        <v>154</v>
      </c>
      <c r="AH23" s="16" t="s">
        <v>155</v>
      </c>
      <c r="AI23" s="6">
        <v>500014166</v>
      </c>
      <c r="AJ23" s="22" t="s">
        <v>117</v>
      </c>
      <c r="AK23" s="6">
        <v>500014166</v>
      </c>
      <c r="AQ23" s="22" t="s">
        <v>156</v>
      </c>
      <c r="AR23" s="7">
        <v>43397</v>
      </c>
      <c r="AS23" s="7">
        <v>43395</v>
      </c>
      <c r="AT23" s="24" t="s">
        <v>486</v>
      </c>
    </row>
    <row r="24" spans="1:46" x14ac:dyDescent="0.25">
      <c r="A24" s="16">
        <v>2018</v>
      </c>
      <c r="B24" s="3">
        <v>43282</v>
      </c>
      <c r="C24" s="7">
        <v>43373</v>
      </c>
      <c r="D24" s="16" t="s">
        <v>109</v>
      </c>
      <c r="E24" s="22" t="s">
        <v>115</v>
      </c>
      <c r="F24" s="29">
        <v>500014167</v>
      </c>
      <c r="G24" s="17" t="s">
        <v>150</v>
      </c>
      <c r="H24" s="11" t="s">
        <v>442</v>
      </c>
      <c r="I24" s="17" t="s">
        <v>186</v>
      </c>
      <c r="J24" s="6">
        <v>500014167</v>
      </c>
      <c r="K24" s="8" t="s">
        <v>160</v>
      </c>
      <c r="L24" s="8" t="s">
        <v>160</v>
      </c>
      <c r="M24" s="8" t="s">
        <v>160</v>
      </c>
      <c r="N24" s="9" t="s">
        <v>270</v>
      </c>
      <c r="O24" s="8" t="s">
        <v>271</v>
      </c>
      <c r="P24" s="8" t="s">
        <v>166</v>
      </c>
      <c r="Q24" s="17" t="s">
        <v>151</v>
      </c>
      <c r="R24" s="17" t="s">
        <v>152</v>
      </c>
      <c r="S24" s="17"/>
      <c r="T24" s="17">
        <v>198.28</v>
      </c>
      <c r="U24" s="17">
        <v>230</v>
      </c>
      <c r="V24" s="17"/>
      <c r="W24" s="17"/>
      <c r="X24" s="17" t="s">
        <v>153</v>
      </c>
      <c r="Y24" s="17"/>
      <c r="Z24" s="17" t="s">
        <v>162</v>
      </c>
      <c r="AA24" s="17" t="s">
        <v>382</v>
      </c>
      <c r="AB24" s="17"/>
      <c r="AC24" s="17"/>
      <c r="AD24" s="17"/>
      <c r="AE24" s="17"/>
      <c r="AF24" s="17"/>
      <c r="AG24" s="17" t="s">
        <v>154</v>
      </c>
      <c r="AH24" s="17" t="s">
        <v>155</v>
      </c>
      <c r="AI24" s="6">
        <v>500014167</v>
      </c>
      <c r="AJ24" s="22" t="s">
        <v>117</v>
      </c>
      <c r="AK24" s="6">
        <v>500014167</v>
      </c>
      <c r="AQ24" s="22" t="s">
        <v>156</v>
      </c>
      <c r="AR24" s="7">
        <v>43397</v>
      </c>
      <c r="AS24" s="7">
        <v>43395</v>
      </c>
      <c r="AT24" s="24" t="s">
        <v>486</v>
      </c>
    </row>
    <row r="25" spans="1:46" x14ac:dyDescent="0.25">
      <c r="A25" s="16">
        <v>2018</v>
      </c>
      <c r="B25" s="3">
        <v>43282</v>
      </c>
      <c r="C25" s="7">
        <v>43373</v>
      </c>
      <c r="D25" s="16" t="s">
        <v>109</v>
      </c>
      <c r="E25" s="22" t="s">
        <v>115</v>
      </c>
      <c r="F25" s="29">
        <v>500014168</v>
      </c>
      <c r="G25" s="16" t="s">
        <v>150</v>
      </c>
      <c r="H25" s="11" t="s">
        <v>443</v>
      </c>
      <c r="I25" t="s">
        <v>186</v>
      </c>
      <c r="J25" s="6">
        <v>500014168</v>
      </c>
      <c r="K25" s="8" t="s">
        <v>160</v>
      </c>
      <c r="L25" s="8" t="s">
        <v>160</v>
      </c>
      <c r="M25" s="8" t="s">
        <v>160</v>
      </c>
      <c r="N25" s="9" t="s">
        <v>270</v>
      </c>
      <c r="O25" s="8" t="s">
        <v>271</v>
      </c>
      <c r="P25" s="8" t="s">
        <v>166</v>
      </c>
      <c r="Q25" s="16" t="s">
        <v>151</v>
      </c>
      <c r="R25" s="16" t="s">
        <v>152</v>
      </c>
      <c r="T25">
        <v>198.28</v>
      </c>
      <c r="U25">
        <v>230</v>
      </c>
      <c r="X25" s="16" t="s">
        <v>153</v>
      </c>
      <c r="Z25" t="s">
        <v>162</v>
      </c>
      <c r="AA25" s="17" t="s">
        <v>383</v>
      </c>
      <c r="AG25" s="16" t="s">
        <v>154</v>
      </c>
      <c r="AH25" s="16" t="s">
        <v>155</v>
      </c>
      <c r="AI25" s="6">
        <v>500014168</v>
      </c>
      <c r="AJ25" s="22" t="s">
        <v>117</v>
      </c>
      <c r="AK25" s="6">
        <v>500014168</v>
      </c>
      <c r="AQ25" s="22" t="s">
        <v>156</v>
      </c>
      <c r="AR25" s="7">
        <v>43397</v>
      </c>
      <c r="AS25" s="7">
        <v>43395</v>
      </c>
      <c r="AT25" s="24" t="s">
        <v>486</v>
      </c>
    </row>
    <row r="26" spans="1:46" x14ac:dyDescent="0.25">
      <c r="A26" s="16">
        <v>2018</v>
      </c>
      <c r="B26" s="3">
        <v>43282</v>
      </c>
      <c r="C26" s="7">
        <v>43373</v>
      </c>
      <c r="D26" s="16" t="s">
        <v>109</v>
      </c>
      <c r="E26" s="22" t="s">
        <v>115</v>
      </c>
      <c r="F26" s="29">
        <v>500014169</v>
      </c>
      <c r="G26" s="16" t="s">
        <v>150</v>
      </c>
      <c r="H26" s="11" t="s">
        <v>444</v>
      </c>
      <c r="I26" s="17" t="s">
        <v>186</v>
      </c>
      <c r="J26" s="6">
        <v>500014169</v>
      </c>
      <c r="K26" s="8" t="s">
        <v>160</v>
      </c>
      <c r="L26" s="8" t="s">
        <v>160</v>
      </c>
      <c r="M26" s="8" t="s">
        <v>160</v>
      </c>
      <c r="N26" s="9" t="s">
        <v>270</v>
      </c>
      <c r="O26" s="8" t="s">
        <v>271</v>
      </c>
      <c r="P26" s="17" t="s">
        <v>166</v>
      </c>
      <c r="Q26" s="16" t="s">
        <v>151</v>
      </c>
      <c r="R26" s="16" t="s">
        <v>152</v>
      </c>
      <c r="T26">
        <v>198.28</v>
      </c>
      <c r="U26">
        <v>230</v>
      </c>
      <c r="X26" s="16" t="s">
        <v>153</v>
      </c>
      <c r="Z26" t="s">
        <v>162</v>
      </c>
      <c r="AA26" t="s">
        <v>384</v>
      </c>
      <c r="AG26" s="16" t="s">
        <v>154</v>
      </c>
      <c r="AH26" s="16" t="s">
        <v>155</v>
      </c>
      <c r="AI26" s="6">
        <v>500014169</v>
      </c>
      <c r="AJ26" s="22" t="s">
        <v>117</v>
      </c>
      <c r="AK26" s="6">
        <v>500014169</v>
      </c>
      <c r="AQ26" s="22" t="s">
        <v>156</v>
      </c>
      <c r="AR26" s="7">
        <v>43397</v>
      </c>
      <c r="AS26" s="7">
        <v>43395</v>
      </c>
      <c r="AT26" s="24" t="s">
        <v>486</v>
      </c>
    </row>
    <row r="27" spans="1:46" x14ac:dyDescent="0.25">
      <c r="A27" s="16">
        <v>2018</v>
      </c>
      <c r="B27" s="3">
        <v>43282</v>
      </c>
      <c r="C27" s="7">
        <v>43373</v>
      </c>
      <c r="D27" s="16" t="s">
        <v>109</v>
      </c>
      <c r="E27" s="22" t="s">
        <v>115</v>
      </c>
      <c r="F27" s="29">
        <v>500014170</v>
      </c>
      <c r="G27" s="16" t="s">
        <v>150</v>
      </c>
      <c r="H27" s="11" t="s">
        <v>445</v>
      </c>
      <c r="I27" t="s">
        <v>186</v>
      </c>
      <c r="J27" s="6">
        <v>500014170</v>
      </c>
      <c r="K27" s="8" t="s">
        <v>160</v>
      </c>
      <c r="L27" s="8" t="s">
        <v>160</v>
      </c>
      <c r="M27" s="8" t="s">
        <v>160</v>
      </c>
      <c r="N27" s="9" t="s">
        <v>270</v>
      </c>
      <c r="O27" s="8" t="s">
        <v>271</v>
      </c>
      <c r="P27" t="s">
        <v>166</v>
      </c>
      <c r="Q27" s="16" t="s">
        <v>151</v>
      </c>
      <c r="R27" s="16" t="s">
        <v>152</v>
      </c>
      <c r="T27">
        <v>198.28</v>
      </c>
      <c r="U27">
        <v>230</v>
      </c>
      <c r="X27" s="16" t="s">
        <v>153</v>
      </c>
      <c r="Z27" t="s">
        <v>162</v>
      </c>
      <c r="AA27" s="17" t="s">
        <v>385</v>
      </c>
      <c r="AG27" s="16" t="s">
        <v>154</v>
      </c>
      <c r="AH27" s="16" t="s">
        <v>155</v>
      </c>
      <c r="AI27" s="6">
        <v>500014170</v>
      </c>
      <c r="AJ27" s="22" t="s">
        <v>117</v>
      </c>
      <c r="AK27" s="6">
        <v>500014170</v>
      </c>
      <c r="AQ27" s="22" t="s">
        <v>156</v>
      </c>
      <c r="AR27" s="7">
        <v>43397</v>
      </c>
      <c r="AS27" s="7">
        <v>43395</v>
      </c>
      <c r="AT27" s="24" t="s">
        <v>486</v>
      </c>
    </row>
    <row r="28" spans="1:46" x14ac:dyDescent="0.25">
      <c r="A28" s="16">
        <v>2018</v>
      </c>
      <c r="B28" s="3">
        <v>43282</v>
      </c>
      <c r="C28" s="7">
        <v>43373</v>
      </c>
      <c r="D28" s="16" t="s">
        <v>109</v>
      </c>
      <c r="E28" s="22" t="s">
        <v>115</v>
      </c>
      <c r="F28" s="29">
        <v>500014171</v>
      </c>
      <c r="G28" s="16" t="s">
        <v>150</v>
      </c>
      <c r="H28" s="11" t="s">
        <v>446</v>
      </c>
      <c r="I28" s="17" t="s">
        <v>186</v>
      </c>
      <c r="J28" s="6">
        <v>500014171</v>
      </c>
      <c r="K28" s="8" t="s">
        <v>160</v>
      </c>
      <c r="L28" s="8" t="s">
        <v>160</v>
      </c>
      <c r="M28" s="8" t="s">
        <v>160</v>
      </c>
      <c r="N28" s="9" t="s">
        <v>270</v>
      </c>
      <c r="O28" s="8" t="s">
        <v>271</v>
      </c>
      <c r="P28" s="17" t="s">
        <v>166</v>
      </c>
      <c r="Q28" s="16" t="s">
        <v>151</v>
      </c>
      <c r="R28" s="16" t="s">
        <v>152</v>
      </c>
      <c r="T28" s="17">
        <v>198.28</v>
      </c>
      <c r="U28" s="17">
        <v>230</v>
      </c>
      <c r="X28" s="16" t="s">
        <v>153</v>
      </c>
      <c r="Z28" s="17" t="s">
        <v>162</v>
      </c>
      <c r="AA28" s="17" t="s">
        <v>386</v>
      </c>
      <c r="AG28" s="16" t="s">
        <v>154</v>
      </c>
      <c r="AH28" s="16" t="s">
        <v>155</v>
      </c>
      <c r="AI28" s="6">
        <v>500014171</v>
      </c>
      <c r="AJ28" s="22" t="s">
        <v>117</v>
      </c>
      <c r="AK28" s="6">
        <v>500014171</v>
      </c>
      <c r="AQ28" s="22" t="s">
        <v>156</v>
      </c>
      <c r="AR28" s="7">
        <v>43397</v>
      </c>
      <c r="AS28" s="7">
        <v>43395</v>
      </c>
      <c r="AT28" s="24" t="s">
        <v>486</v>
      </c>
    </row>
    <row r="29" spans="1:46" x14ac:dyDescent="0.25">
      <c r="A29" s="16">
        <v>2018</v>
      </c>
      <c r="B29" s="3">
        <v>43282</v>
      </c>
      <c r="C29" s="7">
        <v>43373</v>
      </c>
      <c r="D29" s="16" t="s">
        <v>109</v>
      </c>
      <c r="E29" s="22" t="s">
        <v>113</v>
      </c>
      <c r="F29" s="29">
        <v>500014204</v>
      </c>
      <c r="G29" s="16" t="s">
        <v>150</v>
      </c>
      <c r="H29" s="11" t="s">
        <v>447</v>
      </c>
      <c r="I29" s="17" t="s">
        <v>187</v>
      </c>
      <c r="J29" s="6">
        <v>500014204</v>
      </c>
      <c r="K29" s="8" t="s">
        <v>160</v>
      </c>
      <c r="L29" s="8" t="s">
        <v>160</v>
      </c>
      <c r="M29" s="8" t="s">
        <v>160</v>
      </c>
      <c r="N29" s="9" t="s">
        <v>272</v>
      </c>
      <c r="O29" s="8" t="s">
        <v>173</v>
      </c>
      <c r="P29" s="17" t="s">
        <v>185</v>
      </c>
      <c r="Q29" s="16" t="s">
        <v>151</v>
      </c>
      <c r="R29" s="16" t="s">
        <v>152</v>
      </c>
      <c r="T29">
        <v>738.54</v>
      </c>
      <c r="U29">
        <v>853.76</v>
      </c>
      <c r="X29" s="16" t="s">
        <v>153</v>
      </c>
      <c r="Z29" t="s">
        <v>163</v>
      </c>
      <c r="AA29" t="s">
        <v>387</v>
      </c>
      <c r="AG29" s="16" t="s">
        <v>154</v>
      </c>
      <c r="AH29" s="16" t="s">
        <v>155</v>
      </c>
      <c r="AI29" s="6">
        <v>500014204</v>
      </c>
      <c r="AJ29" s="22" t="s">
        <v>117</v>
      </c>
      <c r="AK29" s="6">
        <v>500014204</v>
      </c>
      <c r="AQ29" s="22" t="s">
        <v>156</v>
      </c>
      <c r="AR29" s="7">
        <v>43397</v>
      </c>
      <c r="AS29" s="7">
        <v>43395</v>
      </c>
      <c r="AT29" s="24" t="s">
        <v>486</v>
      </c>
    </row>
    <row r="30" spans="1:46" x14ac:dyDescent="0.25">
      <c r="A30" s="16">
        <v>2018</v>
      </c>
      <c r="B30" s="3">
        <v>43282</v>
      </c>
      <c r="C30" s="7">
        <v>43373</v>
      </c>
      <c r="D30" s="16" t="s">
        <v>109</v>
      </c>
      <c r="E30" s="22" t="s">
        <v>113</v>
      </c>
      <c r="F30" s="29">
        <v>500014204</v>
      </c>
      <c r="G30" s="16" t="s">
        <v>150</v>
      </c>
      <c r="H30" s="11" t="s">
        <v>447</v>
      </c>
      <c r="I30" s="17" t="s">
        <v>188</v>
      </c>
      <c r="J30" s="6">
        <v>500014204</v>
      </c>
      <c r="K30" s="8" t="s">
        <v>160</v>
      </c>
      <c r="L30" s="8" t="s">
        <v>160</v>
      </c>
      <c r="M30" s="8" t="s">
        <v>160</v>
      </c>
      <c r="N30" s="9" t="s">
        <v>273</v>
      </c>
      <c r="O30" s="8" t="s">
        <v>274</v>
      </c>
      <c r="P30" s="17" t="s">
        <v>185</v>
      </c>
      <c r="Q30" s="16" t="s">
        <v>151</v>
      </c>
      <c r="R30" s="16" t="s">
        <v>152</v>
      </c>
      <c r="T30">
        <v>718.07</v>
      </c>
      <c r="U30">
        <v>830.08</v>
      </c>
      <c r="X30" s="16" t="s">
        <v>153</v>
      </c>
      <c r="Z30" t="s">
        <v>163</v>
      </c>
      <c r="AA30" s="17" t="s">
        <v>387</v>
      </c>
      <c r="AG30" s="16" t="s">
        <v>154</v>
      </c>
      <c r="AH30" s="16" t="s">
        <v>155</v>
      </c>
      <c r="AI30" s="6">
        <v>500014204</v>
      </c>
      <c r="AJ30" s="22" t="s">
        <v>117</v>
      </c>
      <c r="AK30" s="6">
        <v>500014204</v>
      </c>
      <c r="AQ30" s="22" t="s">
        <v>156</v>
      </c>
      <c r="AR30" s="7">
        <v>43397</v>
      </c>
      <c r="AS30" s="7">
        <v>43395</v>
      </c>
      <c r="AT30" s="24" t="s">
        <v>486</v>
      </c>
    </row>
    <row r="31" spans="1:46" x14ac:dyDescent="0.25">
      <c r="A31" s="16">
        <v>2018</v>
      </c>
      <c r="B31" s="3">
        <v>43282</v>
      </c>
      <c r="C31" s="7">
        <v>43373</v>
      </c>
      <c r="D31" s="16" t="s">
        <v>109</v>
      </c>
      <c r="E31" s="22" t="s">
        <v>113</v>
      </c>
      <c r="F31" s="29">
        <v>500014204</v>
      </c>
      <c r="G31" s="16" t="s">
        <v>150</v>
      </c>
      <c r="H31" s="11" t="s">
        <v>447</v>
      </c>
      <c r="I31" s="17" t="s">
        <v>189</v>
      </c>
      <c r="J31" s="6">
        <v>500014204</v>
      </c>
      <c r="K31" s="8" t="s">
        <v>160</v>
      </c>
      <c r="L31" s="8" t="s">
        <v>160</v>
      </c>
      <c r="M31" s="8" t="s">
        <v>160</v>
      </c>
      <c r="N31" s="9" t="s">
        <v>272</v>
      </c>
      <c r="O31" s="8" t="s">
        <v>173</v>
      </c>
      <c r="P31" s="17" t="s">
        <v>185</v>
      </c>
      <c r="Q31" s="16" t="s">
        <v>151</v>
      </c>
      <c r="R31" s="16" t="s">
        <v>152</v>
      </c>
      <c r="T31" s="17">
        <v>432.52</v>
      </c>
      <c r="U31" s="17">
        <v>500</v>
      </c>
      <c r="X31" s="16" t="s">
        <v>153</v>
      </c>
      <c r="Z31" t="s">
        <v>163</v>
      </c>
      <c r="AA31" s="17" t="s">
        <v>387</v>
      </c>
      <c r="AG31" s="16" t="s">
        <v>154</v>
      </c>
      <c r="AH31" s="16" t="s">
        <v>155</v>
      </c>
      <c r="AI31" s="6">
        <v>500014204</v>
      </c>
      <c r="AJ31" s="22" t="s">
        <v>117</v>
      </c>
      <c r="AK31" s="6">
        <v>500014204</v>
      </c>
      <c r="AQ31" s="22" t="s">
        <v>156</v>
      </c>
      <c r="AR31" s="7">
        <v>43397</v>
      </c>
      <c r="AS31" s="7">
        <v>43395</v>
      </c>
      <c r="AT31" s="24" t="s">
        <v>486</v>
      </c>
    </row>
    <row r="32" spans="1:46" x14ac:dyDescent="0.25">
      <c r="A32" s="16">
        <v>2018</v>
      </c>
      <c r="B32" s="3">
        <v>43282</v>
      </c>
      <c r="C32" s="7">
        <v>43373</v>
      </c>
      <c r="D32" s="16" t="s">
        <v>109</v>
      </c>
      <c r="E32" s="22" t="s">
        <v>113</v>
      </c>
      <c r="F32" s="29">
        <v>500014204</v>
      </c>
      <c r="G32" s="16" t="s">
        <v>150</v>
      </c>
      <c r="H32" s="11" t="s">
        <v>447</v>
      </c>
      <c r="I32" t="s">
        <v>190</v>
      </c>
      <c r="J32" s="6">
        <v>500014204</v>
      </c>
      <c r="K32" s="8" t="s">
        <v>160</v>
      </c>
      <c r="L32" s="8" t="s">
        <v>160</v>
      </c>
      <c r="M32" s="8" t="s">
        <v>160</v>
      </c>
      <c r="N32" s="9" t="s">
        <v>272</v>
      </c>
      <c r="O32" s="8" t="s">
        <v>173</v>
      </c>
      <c r="P32" t="s">
        <v>185</v>
      </c>
      <c r="Q32" s="16" t="s">
        <v>151</v>
      </c>
      <c r="R32" s="16" t="s">
        <v>152</v>
      </c>
      <c r="T32">
        <v>173.02</v>
      </c>
      <c r="U32">
        <v>200</v>
      </c>
      <c r="X32" s="16" t="s">
        <v>153</v>
      </c>
      <c r="Z32" t="s">
        <v>163</v>
      </c>
      <c r="AA32" t="s">
        <v>387</v>
      </c>
      <c r="AG32" s="16" t="s">
        <v>154</v>
      </c>
      <c r="AH32" s="16" t="s">
        <v>155</v>
      </c>
      <c r="AI32" s="6">
        <v>500014204</v>
      </c>
      <c r="AJ32" s="22" t="s">
        <v>117</v>
      </c>
      <c r="AK32" s="6">
        <v>500014204</v>
      </c>
      <c r="AQ32" s="22" t="s">
        <v>156</v>
      </c>
      <c r="AR32" s="7">
        <v>43397</v>
      </c>
      <c r="AS32" s="7">
        <v>43395</v>
      </c>
      <c r="AT32" s="24" t="s">
        <v>486</v>
      </c>
    </row>
    <row r="33" spans="1:46" x14ac:dyDescent="0.25">
      <c r="A33" s="16">
        <v>2018</v>
      </c>
      <c r="B33" s="3">
        <v>43282</v>
      </c>
      <c r="C33" s="7">
        <v>43373</v>
      </c>
      <c r="D33" s="16" t="s">
        <v>109</v>
      </c>
      <c r="E33" s="22" t="s">
        <v>113</v>
      </c>
      <c r="F33" s="29">
        <v>500014204</v>
      </c>
      <c r="G33" s="16" t="s">
        <v>150</v>
      </c>
      <c r="H33" s="11" t="s">
        <v>447</v>
      </c>
      <c r="I33" t="s">
        <v>191</v>
      </c>
      <c r="J33" s="6">
        <v>500014204</v>
      </c>
      <c r="K33" s="8" t="s">
        <v>160</v>
      </c>
      <c r="L33" s="8" t="s">
        <v>160</v>
      </c>
      <c r="M33" s="8" t="s">
        <v>160</v>
      </c>
      <c r="N33" s="17" t="s">
        <v>272</v>
      </c>
      <c r="O33" s="17" t="s">
        <v>173</v>
      </c>
      <c r="P33" t="s">
        <v>185</v>
      </c>
      <c r="Q33" s="16" t="s">
        <v>151</v>
      </c>
      <c r="R33" s="16" t="s">
        <v>152</v>
      </c>
      <c r="T33">
        <v>86.51</v>
      </c>
      <c r="U33">
        <v>100</v>
      </c>
      <c r="X33" s="16" t="s">
        <v>153</v>
      </c>
      <c r="Z33" t="s">
        <v>163</v>
      </c>
      <c r="AA33" t="s">
        <v>387</v>
      </c>
      <c r="AG33" s="16" t="s">
        <v>154</v>
      </c>
      <c r="AH33" s="16" t="s">
        <v>155</v>
      </c>
      <c r="AI33" s="6">
        <v>500014204</v>
      </c>
      <c r="AJ33" s="22" t="s">
        <v>117</v>
      </c>
      <c r="AK33" s="6">
        <v>500014204</v>
      </c>
      <c r="AQ33" s="22" t="s">
        <v>156</v>
      </c>
      <c r="AR33" s="7">
        <v>43397</v>
      </c>
      <c r="AS33" s="7">
        <v>43395</v>
      </c>
      <c r="AT33" s="24" t="s">
        <v>486</v>
      </c>
    </row>
    <row r="34" spans="1:46" x14ac:dyDescent="0.25">
      <c r="A34" s="16">
        <v>2018</v>
      </c>
      <c r="B34" s="3">
        <v>43282</v>
      </c>
      <c r="C34" s="7">
        <v>43373</v>
      </c>
      <c r="D34" s="16" t="s">
        <v>109</v>
      </c>
      <c r="E34" s="22" t="s">
        <v>113</v>
      </c>
      <c r="F34" s="29">
        <v>500014204</v>
      </c>
      <c r="G34" s="16" t="s">
        <v>150</v>
      </c>
      <c r="H34" s="11" t="s">
        <v>447</v>
      </c>
      <c r="I34" t="s">
        <v>189</v>
      </c>
      <c r="J34" s="6">
        <v>500014204</v>
      </c>
      <c r="K34" s="8" t="s">
        <v>160</v>
      </c>
      <c r="L34" s="8" t="s">
        <v>160</v>
      </c>
      <c r="M34" s="8" t="s">
        <v>160</v>
      </c>
      <c r="N34" s="9" t="s">
        <v>272</v>
      </c>
      <c r="O34" t="s">
        <v>173</v>
      </c>
      <c r="P34" t="s">
        <v>185</v>
      </c>
      <c r="Q34" s="16" t="s">
        <v>151</v>
      </c>
      <c r="R34" s="16" t="s">
        <v>152</v>
      </c>
      <c r="T34">
        <v>432.53</v>
      </c>
      <c r="U34">
        <v>500</v>
      </c>
      <c r="X34" s="16" t="s">
        <v>153</v>
      </c>
      <c r="Z34" t="s">
        <v>163</v>
      </c>
      <c r="AA34" t="s">
        <v>387</v>
      </c>
      <c r="AG34" s="16" t="s">
        <v>154</v>
      </c>
      <c r="AH34" s="16" t="s">
        <v>155</v>
      </c>
      <c r="AI34" s="6">
        <v>500014204</v>
      </c>
      <c r="AJ34" s="22" t="s">
        <v>117</v>
      </c>
      <c r="AK34" s="6">
        <v>500014204</v>
      </c>
      <c r="AQ34" s="22" t="s">
        <v>156</v>
      </c>
      <c r="AR34" s="7">
        <v>43397</v>
      </c>
      <c r="AS34" s="7">
        <v>43395</v>
      </c>
      <c r="AT34" s="24" t="s">
        <v>486</v>
      </c>
    </row>
    <row r="35" spans="1:46" x14ac:dyDescent="0.25">
      <c r="A35" s="16">
        <v>2018</v>
      </c>
      <c r="B35" s="3">
        <v>43282</v>
      </c>
      <c r="C35" s="7">
        <v>43373</v>
      </c>
      <c r="D35" s="16" t="s">
        <v>109</v>
      </c>
      <c r="E35" s="22" t="s">
        <v>113</v>
      </c>
      <c r="F35" s="29">
        <v>500014204</v>
      </c>
      <c r="G35" s="16" t="s">
        <v>150</v>
      </c>
      <c r="H35" s="11" t="s">
        <v>447</v>
      </c>
      <c r="I35" s="17" t="s">
        <v>192</v>
      </c>
      <c r="J35" s="6">
        <v>500014204</v>
      </c>
      <c r="K35" s="8" t="s">
        <v>160</v>
      </c>
      <c r="L35" s="8" t="s">
        <v>160</v>
      </c>
      <c r="M35" s="8" t="s">
        <v>160</v>
      </c>
      <c r="N35" s="9" t="s">
        <v>272</v>
      </c>
      <c r="O35" s="8" t="s">
        <v>173</v>
      </c>
      <c r="P35" t="s">
        <v>185</v>
      </c>
      <c r="Q35" s="16" t="s">
        <v>151</v>
      </c>
      <c r="R35" s="16" t="s">
        <v>152</v>
      </c>
      <c r="T35">
        <v>562.59</v>
      </c>
      <c r="U35">
        <v>650.35</v>
      </c>
      <c r="X35" s="16" t="s">
        <v>153</v>
      </c>
      <c r="Z35" t="s">
        <v>163</v>
      </c>
      <c r="AA35" t="s">
        <v>387</v>
      </c>
      <c r="AG35" s="16" t="s">
        <v>154</v>
      </c>
      <c r="AH35" s="16" t="s">
        <v>155</v>
      </c>
      <c r="AI35" s="6">
        <v>500014204</v>
      </c>
      <c r="AJ35" s="22" t="s">
        <v>117</v>
      </c>
      <c r="AK35" s="6">
        <v>500014204</v>
      </c>
      <c r="AQ35" s="22" t="s">
        <v>156</v>
      </c>
      <c r="AR35" s="7">
        <v>43397</v>
      </c>
      <c r="AS35" s="7">
        <v>43395</v>
      </c>
      <c r="AT35" s="24" t="s">
        <v>486</v>
      </c>
    </row>
    <row r="36" spans="1:46" x14ac:dyDescent="0.25">
      <c r="A36" s="16">
        <v>2018</v>
      </c>
      <c r="B36" s="3">
        <v>43282</v>
      </c>
      <c r="C36" s="7">
        <v>43373</v>
      </c>
      <c r="D36" s="16" t="s">
        <v>109</v>
      </c>
      <c r="E36" s="22" t="s">
        <v>113</v>
      </c>
      <c r="F36" s="29">
        <v>500014204</v>
      </c>
      <c r="G36" s="16" t="s">
        <v>150</v>
      </c>
      <c r="H36" s="11" t="s">
        <v>447</v>
      </c>
      <c r="I36" t="s">
        <v>193</v>
      </c>
      <c r="J36" s="6">
        <v>500014204</v>
      </c>
      <c r="K36" s="8" t="s">
        <v>160</v>
      </c>
      <c r="L36" s="8" t="s">
        <v>160</v>
      </c>
      <c r="M36" s="8" t="s">
        <v>160</v>
      </c>
      <c r="N36" s="9" t="s">
        <v>272</v>
      </c>
      <c r="O36" s="8" t="s">
        <v>173</v>
      </c>
      <c r="P36" s="17" t="s">
        <v>185</v>
      </c>
      <c r="Q36" s="16" t="s">
        <v>151</v>
      </c>
      <c r="R36" s="16" t="s">
        <v>152</v>
      </c>
      <c r="T36">
        <v>389.27</v>
      </c>
      <c r="U36">
        <v>450</v>
      </c>
      <c r="X36" s="16" t="s">
        <v>153</v>
      </c>
      <c r="Z36" t="s">
        <v>163</v>
      </c>
      <c r="AA36" t="s">
        <v>387</v>
      </c>
      <c r="AG36" s="16" t="s">
        <v>154</v>
      </c>
      <c r="AH36" s="16" t="s">
        <v>155</v>
      </c>
      <c r="AI36" s="6">
        <v>500014204</v>
      </c>
      <c r="AJ36" s="22" t="s">
        <v>117</v>
      </c>
      <c r="AK36" s="6">
        <v>500014204</v>
      </c>
      <c r="AQ36" s="22" t="s">
        <v>156</v>
      </c>
      <c r="AR36" s="7">
        <v>43397</v>
      </c>
      <c r="AS36" s="7">
        <v>43395</v>
      </c>
      <c r="AT36" s="24" t="s">
        <v>486</v>
      </c>
    </row>
    <row r="37" spans="1:46" x14ac:dyDescent="0.25">
      <c r="A37" s="16">
        <v>2018</v>
      </c>
      <c r="B37" s="3">
        <v>43282</v>
      </c>
      <c r="C37" s="7">
        <v>43373</v>
      </c>
      <c r="D37" s="16" t="s">
        <v>109</v>
      </c>
      <c r="E37" s="22" t="s">
        <v>113</v>
      </c>
      <c r="F37" s="29">
        <v>500014204</v>
      </c>
      <c r="G37" s="16" t="s">
        <v>150</v>
      </c>
      <c r="H37" s="11" t="s">
        <v>447</v>
      </c>
      <c r="I37" t="s">
        <v>189</v>
      </c>
      <c r="J37" s="6">
        <v>500014204</v>
      </c>
      <c r="K37" s="8" t="s">
        <v>160</v>
      </c>
      <c r="L37" s="8" t="s">
        <v>160</v>
      </c>
      <c r="M37" s="8" t="s">
        <v>160</v>
      </c>
      <c r="N37" s="9" t="s">
        <v>272</v>
      </c>
      <c r="O37" s="8" t="s">
        <v>173</v>
      </c>
      <c r="P37" s="17" t="s">
        <v>185</v>
      </c>
      <c r="Q37" s="16" t="s">
        <v>151</v>
      </c>
      <c r="R37" s="16" t="s">
        <v>152</v>
      </c>
      <c r="T37">
        <v>432.55</v>
      </c>
      <c r="U37">
        <v>500.02</v>
      </c>
      <c r="X37" s="16" t="s">
        <v>153</v>
      </c>
      <c r="Z37" t="s">
        <v>163</v>
      </c>
      <c r="AA37" s="17" t="s">
        <v>387</v>
      </c>
      <c r="AG37" s="16" t="s">
        <v>154</v>
      </c>
      <c r="AH37" s="16" t="s">
        <v>155</v>
      </c>
      <c r="AI37" s="6">
        <v>500014204</v>
      </c>
      <c r="AJ37" s="22" t="s">
        <v>117</v>
      </c>
      <c r="AK37" s="6">
        <v>500014204</v>
      </c>
      <c r="AQ37" s="22" t="s">
        <v>156</v>
      </c>
      <c r="AR37" s="7">
        <v>43397</v>
      </c>
      <c r="AS37" s="7">
        <v>43395</v>
      </c>
      <c r="AT37" s="24" t="s">
        <v>486</v>
      </c>
    </row>
    <row r="38" spans="1:46" x14ac:dyDescent="0.25">
      <c r="A38" s="16">
        <v>2018</v>
      </c>
      <c r="B38" s="3">
        <v>43282</v>
      </c>
      <c r="C38" s="7">
        <v>43373</v>
      </c>
      <c r="D38" s="16" t="s">
        <v>109</v>
      </c>
      <c r="E38" s="22" t="s">
        <v>113</v>
      </c>
      <c r="F38" s="29">
        <v>500014204</v>
      </c>
      <c r="G38" s="16" t="s">
        <v>150</v>
      </c>
      <c r="H38" s="11" t="s">
        <v>447</v>
      </c>
      <c r="I38" t="s">
        <v>194</v>
      </c>
      <c r="J38" s="6">
        <v>500014204</v>
      </c>
      <c r="K38" s="8" t="s">
        <v>160</v>
      </c>
      <c r="L38" s="8" t="s">
        <v>160</v>
      </c>
      <c r="M38" s="8" t="s">
        <v>160</v>
      </c>
      <c r="N38" s="9" t="s">
        <v>272</v>
      </c>
      <c r="O38" s="8" t="s">
        <v>173</v>
      </c>
      <c r="P38" s="17" t="s">
        <v>185</v>
      </c>
      <c r="Q38" s="16" t="s">
        <v>151</v>
      </c>
      <c r="R38" s="16" t="s">
        <v>152</v>
      </c>
      <c r="T38">
        <v>474.09</v>
      </c>
      <c r="U38">
        <v>548.04</v>
      </c>
      <c r="X38" s="16" t="s">
        <v>153</v>
      </c>
      <c r="Z38" s="17" t="s">
        <v>163</v>
      </c>
      <c r="AA38" s="17" t="s">
        <v>387</v>
      </c>
      <c r="AG38" s="16" t="s">
        <v>154</v>
      </c>
      <c r="AH38" s="16" t="s">
        <v>155</v>
      </c>
      <c r="AI38" s="6">
        <v>500014204</v>
      </c>
      <c r="AJ38" s="22" t="s">
        <v>117</v>
      </c>
      <c r="AK38" s="6">
        <v>500014204</v>
      </c>
      <c r="AQ38" s="22" t="s">
        <v>156</v>
      </c>
      <c r="AR38" s="7">
        <v>43397</v>
      </c>
      <c r="AS38" s="7">
        <v>43395</v>
      </c>
      <c r="AT38" s="24" t="s">
        <v>486</v>
      </c>
    </row>
    <row r="39" spans="1:46" x14ac:dyDescent="0.25">
      <c r="A39" s="16">
        <v>2018</v>
      </c>
      <c r="B39" s="3">
        <v>43282</v>
      </c>
      <c r="C39" s="7">
        <v>43373</v>
      </c>
      <c r="D39" s="16" t="s">
        <v>109</v>
      </c>
      <c r="E39" s="22" t="s">
        <v>113</v>
      </c>
      <c r="F39" s="29">
        <v>500014204</v>
      </c>
      <c r="G39" s="16" t="s">
        <v>150</v>
      </c>
      <c r="H39" s="11" t="s">
        <v>447</v>
      </c>
      <c r="I39" s="17" t="s">
        <v>189</v>
      </c>
      <c r="J39" s="6">
        <v>500014204</v>
      </c>
      <c r="K39" s="8" t="s">
        <v>160</v>
      </c>
      <c r="L39" s="8" t="s">
        <v>160</v>
      </c>
      <c r="M39" s="8" t="s">
        <v>160</v>
      </c>
      <c r="N39" s="9" t="s">
        <v>272</v>
      </c>
      <c r="O39" s="8" t="s">
        <v>173</v>
      </c>
      <c r="P39" s="17" t="s">
        <v>185</v>
      </c>
      <c r="Q39" s="16" t="s">
        <v>151</v>
      </c>
      <c r="R39" s="16" t="s">
        <v>152</v>
      </c>
      <c r="T39">
        <v>432.53</v>
      </c>
      <c r="U39">
        <v>500</v>
      </c>
      <c r="X39" s="16" t="s">
        <v>153</v>
      </c>
      <c r="Z39" s="17" t="s">
        <v>163</v>
      </c>
      <c r="AA39" s="17" t="s">
        <v>387</v>
      </c>
      <c r="AG39" s="16" t="s">
        <v>154</v>
      </c>
      <c r="AH39" s="16" t="s">
        <v>155</v>
      </c>
      <c r="AI39" s="6">
        <v>500014204</v>
      </c>
      <c r="AJ39" s="22" t="s">
        <v>117</v>
      </c>
      <c r="AK39" s="6">
        <v>500014204</v>
      </c>
      <c r="AQ39" s="22" t="s">
        <v>156</v>
      </c>
      <c r="AR39" s="7">
        <v>43397</v>
      </c>
      <c r="AS39" s="7">
        <v>43395</v>
      </c>
      <c r="AT39" s="24" t="s">
        <v>486</v>
      </c>
    </row>
    <row r="40" spans="1:46" x14ac:dyDescent="0.25">
      <c r="A40" s="16">
        <v>2018</v>
      </c>
      <c r="B40" s="3">
        <v>43282</v>
      </c>
      <c r="C40" s="7">
        <v>43373</v>
      </c>
      <c r="D40" s="16" t="s">
        <v>109</v>
      </c>
      <c r="E40" s="22" t="s">
        <v>113</v>
      </c>
      <c r="F40" s="29">
        <v>500014204</v>
      </c>
      <c r="G40" s="16" t="s">
        <v>150</v>
      </c>
      <c r="H40" s="11" t="s">
        <v>447</v>
      </c>
      <c r="I40" s="17" t="s">
        <v>187</v>
      </c>
      <c r="J40" s="6">
        <v>500014204</v>
      </c>
      <c r="K40" s="8" t="s">
        <v>160</v>
      </c>
      <c r="L40" s="8" t="s">
        <v>160</v>
      </c>
      <c r="M40" s="8" t="s">
        <v>160</v>
      </c>
      <c r="N40" s="9" t="s">
        <v>272</v>
      </c>
      <c r="O40" s="8" t="s">
        <v>173</v>
      </c>
      <c r="P40" s="17" t="s">
        <v>185</v>
      </c>
      <c r="Q40" s="16" t="s">
        <v>151</v>
      </c>
      <c r="R40" s="16" t="s">
        <v>152</v>
      </c>
      <c r="T40">
        <v>730.29</v>
      </c>
      <c r="U40">
        <v>844.22</v>
      </c>
      <c r="X40" s="16" t="s">
        <v>153</v>
      </c>
      <c r="Z40" t="s">
        <v>163</v>
      </c>
      <c r="AA40" t="s">
        <v>387</v>
      </c>
      <c r="AG40" s="16" t="s">
        <v>154</v>
      </c>
      <c r="AH40" s="16" t="s">
        <v>155</v>
      </c>
      <c r="AI40" s="6">
        <v>500014204</v>
      </c>
      <c r="AJ40" s="22" t="s">
        <v>117</v>
      </c>
      <c r="AK40" s="6">
        <v>500014204</v>
      </c>
      <c r="AQ40" s="22" t="s">
        <v>156</v>
      </c>
      <c r="AR40" s="7">
        <v>43397</v>
      </c>
      <c r="AS40" s="7">
        <v>43395</v>
      </c>
      <c r="AT40" s="24" t="s">
        <v>486</v>
      </c>
    </row>
    <row r="41" spans="1:46" x14ac:dyDescent="0.25">
      <c r="A41" s="16">
        <v>2018</v>
      </c>
      <c r="B41" s="3">
        <v>43282</v>
      </c>
      <c r="C41" s="7">
        <v>43373</v>
      </c>
      <c r="D41" s="16" t="s">
        <v>109</v>
      </c>
      <c r="E41" s="22" t="s">
        <v>113</v>
      </c>
      <c r="F41" s="29">
        <v>500014204</v>
      </c>
      <c r="G41" s="16" t="s">
        <v>150</v>
      </c>
      <c r="H41" s="11" t="s">
        <v>447</v>
      </c>
      <c r="I41" s="17" t="s">
        <v>195</v>
      </c>
      <c r="J41" s="6">
        <v>500014204</v>
      </c>
      <c r="K41" s="8" t="s">
        <v>160</v>
      </c>
      <c r="L41" s="8" t="s">
        <v>160</v>
      </c>
      <c r="M41" s="8" t="s">
        <v>160</v>
      </c>
      <c r="N41" s="9" t="s">
        <v>272</v>
      </c>
      <c r="O41" s="8" t="s">
        <v>173</v>
      </c>
      <c r="P41" s="17" t="s">
        <v>185</v>
      </c>
      <c r="Q41" s="16" t="s">
        <v>151</v>
      </c>
      <c r="R41" s="16" t="s">
        <v>152</v>
      </c>
      <c r="T41">
        <v>605.54</v>
      </c>
      <c r="U41">
        <v>700</v>
      </c>
      <c r="X41" s="16" t="s">
        <v>153</v>
      </c>
      <c r="Z41" s="17" t="s">
        <v>163</v>
      </c>
      <c r="AA41" s="17" t="s">
        <v>387</v>
      </c>
      <c r="AG41" s="16" t="s">
        <v>154</v>
      </c>
      <c r="AH41" s="16" t="s">
        <v>155</v>
      </c>
      <c r="AI41" s="6">
        <v>500014204</v>
      </c>
      <c r="AJ41" s="22" t="s">
        <v>117</v>
      </c>
      <c r="AK41" s="6">
        <v>500014204</v>
      </c>
      <c r="AQ41" s="22" t="s">
        <v>156</v>
      </c>
      <c r="AR41" s="7">
        <v>43397</v>
      </c>
      <c r="AS41" s="7">
        <v>43395</v>
      </c>
      <c r="AT41" s="24" t="s">
        <v>486</v>
      </c>
    </row>
    <row r="42" spans="1:46" x14ac:dyDescent="0.25">
      <c r="A42" s="16">
        <v>2018</v>
      </c>
      <c r="B42" s="3">
        <v>43282</v>
      </c>
      <c r="C42" s="7">
        <v>43373</v>
      </c>
      <c r="D42" s="16" t="s">
        <v>109</v>
      </c>
      <c r="E42" s="22" t="s">
        <v>113</v>
      </c>
      <c r="F42" s="29">
        <v>500014204</v>
      </c>
      <c r="G42" s="16" t="s">
        <v>150</v>
      </c>
      <c r="H42" s="11" t="s">
        <v>447</v>
      </c>
      <c r="I42" t="s">
        <v>192</v>
      </c>
      <c r="J42" s="6">
        <v>500014204</v>
      </c>
      <c r="K42" s="8" t="s">
        <v>160</v>
      </c>
      <c r="L42" s="8" t="s">
        <v>160</v>
      </c>
      <c r="M42" s="8" t="s">
        <v>160</v>
      </c>
      <c r="N42" s="9" t="s">
        <v>272</v>
      </c>
      <c r="O42" s="8" t="s">
        <v>173</v>
      </c>
      <c r="P42" s="17" t="s">
        <v>185</v>
      </c>
      <c r="Q42" s="16" t="s">
        <v>151</v>
      </c>
      <c r="R42" s="16" t="s">
        <v>152</v>
      </c>
      <c r="T42">
        <v>557.28</v>
      </c>
      <c r="U42">
        <v>644.22</v>
      </c>
      <c r="X42" s="16" t="s">
        <v>153</v>
      </c>
      <c r="Z42" t="s">
        <v>163</v>
      </c>
      <c r="AA42" t="s">
        <v>387</v>
      </c>
      <c r="AG42" s="16" t="s">
        <v>154</v>
      </c>
      <c r="AH42" s="16" t="s">
        <v>155</v>
      </c>
      <c r="AI42" s="6">
        <v>500014204</v>
      </c>
      <c r="AJ42" s="22" t="s">
        <v>117</v>
      </c>
      <c r="AK42" s="6">
        <v>500014204</v>
      </c>
      <c r="AQ42" s="22" t="s">
        <v>156</v>
      </c>
      <c r="AR42" s="7">
        <v>43397</v>
      </c>
      <c r="AS42" s="7">
        <v>43395</v>
      </c>
      <c r="AT42" s="24" t="s">
        <v>486</v>
      </c>
    </row>
    <row r="43" spans="1:46" x14ac:dyDescent="0.25">
      <c r="A43" s="16">
        <v>2018</v>
      </c>
      <c r="B43" s="3">
        <v>43282</v>
      </c>
      <c r="C43" s="7">
        <v>43373</v>
      </c>
      <c r="D43" s="16" t="s">
        <v>109</v>
      </c>
      <c r="E43" s="22" t="s">
        <v>113</v>
      </c>
      <c r="F43" s="29">
        <v>500014204</v>
      </c>
      <c r="G43" s="16" t="s">
        <v>150</v>
      </c>
      <c r="H43" s="11" t="s">
        <v>447</v>
      </c>
      <c r="I43" t="s">
        <v>189</v>
      </c>
      <c r="J43" s="6">
        <v>500014204</v>
      </c>
      <c r="K43" s="8" t="s">
        <v>160</v>
      </c>
      <c r="L43" s="8" t="s">
        <v>160</v>
      </c>
      <c r="M43" s="8" t="s">
        <v>160</v>
      </c>
      <c r="N43" s="9" t="s">
        <v>272</v>
      </c>
      <c r="O43" s="8" t="s">
        <v>173</v>
      </c>
      <c r="P43" s="17" t="s">
        <v>185</v>
      </c>
      <c r="Q43" s="16" t="s">
        <v>151</v>
      </c>
      <c r="R43" s="16" t="s">
        <v>152</v>
      </c>
      <c r="T43">
        <v>432.53</v>
      </c>
      <c r="U43">
        <v>500</v>
      </c>
      <c r="X43" s="16" t="s">
        <v>153</v>
      </c>
      <c r="Z43" t="s">
        <v>163</v>
      </c>
      <c r="AA43" t="s">
        <v>387</v>
      </c>
      <c r="AG43" s="16" t="s">
        <v>154</v>
      </c>
      <c r="AH43" s="16" t="s">
        <v>155</v>
      </c>
      <c r="AI43" s="6">
        <v>500014204</v>
      </c>
      <c r="AJ43" s="22" t="s">
        <v>117</v>
      </c>
      <c r="AK43" s="6">
        <v>500014204</v>
      </c>
      <c r="AQ43" s="22" t="s">
        <v>156</v>
      </c>
      <c r="AR43" s="7">
        <v>43397</v>
      </c>
      <c r="AS43" s="7">
        <v>43395</v>
      </c>
      <c r="AT43" s="24" t="s">
        <v>486</v>
      </c>
    </row>
    <row r="44" spans="1:46" x14ac:dyDescent="0.25">
      <c r="A44" s="16">
        <v>2018</v>
      </c>
      <c r="B44" s="3">
        <v>43282</v>
      </c>
      <c r="C44" s="7">
        <v>43373</v>
      </c>
      <c r="D44" s="16" t="s">
        <v>109</v>
      </c>
      <c r="E44" s="22" t="s">
        <v>113</v>
      </c>
      <c r="F44" s="29">
        <v>500014204</v>
      </c>
      <c r="G44" s="16" t="s">
        <v>150</v>
      </c>
      <c r="H44" s="11" t="s">
        <v>447</v>
      </c>
      <c r="I44" s="17" t="s">
        <v>189</v>
      </c>
      <c r="J44" s="6">
        <v>500014204</v>
      </c>
      <c r="K44" s="8" t="s">
        <v>160</v>
      </c>
      <c r="L44" s="8" t="s">
        <v>160</v>
      </c>
      <c r="M44" s="8" t="s">
        <v>160</v>
      </c>
      <c r="N44" s="9" t="s">
        <v>272</v>
      </c>
      <c r="O44" s="8" t="s">
        <v>173</v>
      </c>
      <c r="P44" s="17" t="s">
        <v>185</v>
      </c>
      <c r="Q44" s="16" t="s">
        <v>151</v>
      </c>
      <c r="R44" s="16" t="s">
        <v>152</v>
      </c>
      <c r="T44" s="17">
        <v>432.53</v>
      </c>
      <c r="U44" s="17">
        <v>500</v>
      </c>
      <c r="X44" s="16" t="s">
        <v>153</v>
      </c>
      <c r="Z44" t="s">
        <v>163</v>
      </c>
      <c r="AA44" t="s">
        <v>387</v>
      </c>
      <c r="AG44" s="16" t="s">
        <v>154</v>
      </c>
      <c r="AH44" s="16" t="s">
        <v>155</v>
      </c>
      <c r="AI44" s="6">
        <v>500014204</v>
      </c>
      <c r="AJ44" s="22" t="s">
        <v>117</v>
      </c>
      <c r="AK44" s="6">
        <v>500014204</v>
      </c>
      <c r="AQ44" s="22" t="s">
        <v>156</v>
      </c>
      <c r="AR44" s="7">
        <v>43397</v>
      </c>
      <c r="AS44" s="7">
        <v>43395</v>
      </c>
      <c r="AT44" s="24" t="s">
        <v>486</v>
      </c>
    </row>
    <row r="45" spans="1:46" x14ac:dyDescent="0.25">
      <c r="A45" s="16">
        <v>2018</v>
      </c>
      <c r="B45" s="3">
        <v>43282</v>
      </c>
      <c r="C45" s="7">
        <v>43373</v>
      </c>
      <c r="D45" s="16" t="s">
        <v>109</v>
      </c>
      <c r="E45" s="22" t="s">
        <v>113</v>
      </c>
      <c r="F45" s="29">
        <v>500014204</v>
      </c>
      <c r="G45" s="16" t="s">
        <v>150</v>
      </c>
      <c r="H45" s="11" t="s">
        <v>447</v>
      </c>
      <c r="I45" t="s">
        <v>189</v>
      </c>
      <c r="J45" s="6">
        <v>500014204</v>
      </c>
      <c r="K45" s="8" t="s">
        <v>160</v>
      </c>
      <c r="L45" s="8" t="s">
        <v>160</v>
      </c>
      <c r="M45" s="8" t="s">
        <v>160</v>
      </c>
      <c r="N45" s="9" t="s">
        <v>272</v>
      </c>
      <c r="O45" s="8" t="s">
        <v>173</v>
      </c>
      <c r="P45" s="17" t="s">
        <v>185</v>
      </c>
      <c r="Q45" s="16" t="s">
        <v>151</v>
      </c>
      <c r="R45" s="16" t="s">
        <v>152</v>
      </c>
      <c r="T45">
        <v>432.53</v>
      </c>
      <c r="U45">
        <v>500</v>
      </c>
      <c r="X45" s="16" t="s">
        <v>153</v>
      </c>
      <c r="Z45" t="s">
        <v>163</v>
      </c>
      <c r="AA45" s="17" t="s">
        <v>387</v>
      </c>
      <c r="AG45" s="16" t="s">
        <v>154</v>
      </c>
      <c r="AH45" s="16" t="s">
        <v>155</v>
      </c>
      <c r="AI45" s="6">
        <v>500014204</v>
      </c>
      <c r="AJ45" s="22" t="s">
        <v>117</v>
      </c>
      <c r="AK45" s="6">
        <v>500014204</v>
      </c>
      <c r="AQ45" s="22" t="s">
        <v>156</v>
      </c>
      <c r="AR45" s="7">
        <v>43397</v>
      </c>
      <c r="AS45" s="7">
        <v>43395</v>
      </c>
      <c r="AT45" s="24" t="s">
        <v>486</v>
      </c>
    </row>
    <row r="46" spans="1:46" x14ac:dyDescent="0.25">
      <c r="A46" s="16">
        <v>2018</v>
      </c>
      <c r="B46" s="3">
        <v>43282</v>
      </c>
      <c r="C46" s="7">
        <v>43373</v>
      </c>
      <c r="D46" s="16" t="s">
        <v>109</v>
      </c>
      <c r="E46" s="22" t="s">
        <v>113</v>
      </c>
      <c r="F46" s="29">
        <v>500014204</v>
      </c>
      <c r="G46" s="16" t="s">
        <v>150</v>
      </c>
      <c r="H46" s="11" t="s">
        <v>447</v>
      </c>
      <c r="I46" t="s">
        <v>196</v>
      </c>
      <c r="J46" s="6">
        <v>500014204</v>
      </c>
      <c r="K46" s="8" t="s">
        <v>160</v>
      </c>
      <c r="L46" s="8" t="s">
        <v>160</v>
      </c>
      <c r="M46" s="8" t="s">
        <v>160</v>
      </c>
      <c r="N46" s="9" t="s">
        <v>272</v>
      </c>
      <c r="O46" s="8" t="s">
        <v>173</v>
      </c>
      <c r="P46" t="s">
        <v>185</v>
      </c>
      <c r="Q46" s="16" t="s">
        <v>151</v>
      </c>
      <c r="R46" s="16" t="s">
        <v>152</v>
      </c>
      <c r="T46">
        <v>692.17</v>
      </c>
      <c r="U46">
        <v>800.15</v>
      </c>
      <c r="X46" s="16" t="s">
        <v>153</v>
      </c>
      <c r="Z46" t="s">
        <v>163</v>
      </c>
      <c r="AA46" t="s">
        <v>387</v>
      </c>
      <c r="AG46" s="16" t="s">
        <v>154</v>
      </c>
      <c r="AH46" s="16" t="s">
        <v>155</v>
      </c>
      <c r="AI46" s="6">
        <v>500014204</v>
      </c>
      <c r="AJ46" s="22" t="s">
        <v>117</v>
      </c>
      <c r="AK46" s="6">
        <v>500014204</v>
      </c>
      <c r="AQ46" s="22" t="s">
        <v>156</v>
      </c>
      <c r="AR46" s="7">
        <v>43397</v>
      </c>
      <c r="AS46" s="7">
        <v>43395</v>
      </c>
      <c r="AT46" s="24" t="s">
        <v>486</v>
      </c>
    </row>
    <row r="47" spans="1:46" x14ac:dyDescent="0.25">
      <c r="A47" s="16">
        <v>2018</v>
      </c>
      <c r="B47" s="3">
        <v>43282</v>
      </c>
      <c r="C47" s="7">
        <v>43373</v>
      </c>
      <c r="D47" s="16" t="s">
        <v>109</v>
      </c>
      <c r="E47" s="22" t="s">
        <v>113</v>
      </c>
      <c r="F47" s="29">
        <v>500014204</v>
      </c>
      <c r="G47" s="16" t="s">
        <v>150</v>
      </c>
      <c r="H47" s="11" t="s">
        <v>447</v>
      </c>
      <c r="I47" t="s">
        <v>196</v>
      </c>
      <c r="J47" s="6">
        <v>500014204</v>
      </c>
      <c r="K47" s="8" t="s">
        <v>160</v>
      </c>
      <c r="L47" s="8" t="s">
        <v>160</v>
      </c>
      <c r="M47" s="8" t="s">
        <v>160</v>
      </c>
      <c r="N47" s="9" t="s">
        <v>272</v>
      </c>
      <c r="O47" s="8" t="s">
        <v>173</v>
      </c>
      <c r="P47" s="20" t="s">
        <v>185</v>
      </c>
      <c r="Q47" s="16" t="s">
        <v>151</v>
      </c>
      <c r="R47" s="16" t="s">
        <v>152</v>
      </c>
      <c r="T47">
        <v>692.11</v>
      </c>
      <c r="U47">
        <v>800.08</v>
      </c>
      <c r="X47" s="16" t="s">
        <v>153</v>
      </c>
      <c r="Z47" t="s">
        <v>163</v>
      </c>
      <c r="AA47" s="17" t="s">
        <v>387</v>
      </c>
      <c r="AG47" s="16" t="s">
        <v>154</v>
      </c>
      <c r="AH47" s="16" t="s">
        <v>155</v>
      </c>
      <c r="AI47" s="6">
        <v>500014204</v>
      </c>
      <c r="AJ47" s="22" t="s">
        <v>117</v>
      </c>
      <c r="AK47" s="6">
        <v>500014204</v>
      </c>
      <c r="AQ47" s="22" t="s">
        <v>156</v>
      </c>
      <c r="AR47" s="7">
        <v>43397</v>
      </c>
      <c r="AS47" s="7">
        <v>43395</v>
      </c>
      <c r="AT47" s="24" t="s">
        <v>486</v>
      </c>
    </row>
    <row r="48" spans="1:46" x14ac:dyDescent="0.25">
      <c r="A48" s="16">
        <v>2018</v>
      </c>
      <c r="B48" s="3">
        <v>43282</v>
      </c>
      <c r="C48" s="7">
        <v>43373</v>
      </c>
      <c r="D48" s="16" t="s">
        <v>109</v>
      </c>
      <c r="E48" s="22" t="s">
        <v>113</v>
      </c>
      <c r="F48" s="29">
        <v>500014204</v>
      </c>
      <c r="G48" s="16" t="s">
        <v>150</v>
      </c>
      <c r="H48" s="11" t="s">
        <v>447</v>
      </c>
      <c r="I48" t="s">
        <v>197</v>
      </c>
      <c r="J48" s="6">
        <v>500014204</v>
      </c>
      <c r="K48" s="8" t="s">
        <v>160</v>
      </c>
      <c r="L48" s="8" t="s">
        <v>160</v>
      </c>
      <c r="M48" s="8" t="s">
        <v>160</v>
      </c>
      <c r="N48" s="9" t="s">
        <v>272</v>
      </c>
      <c r="O48" s="8" t="s">
        <v>173</v>
      </c>
      <c r="P48" s="20" t="s">
        <v>185</v>
      </c>
      <c r="Q48" s="16" t="s">
        <v>151</v>
      </c>
      <c r="R48" s="16" t="s">
        <v>152</v>
      </c>
      <c r="T48">
        <v>346.05</v>
      </c>
      <c r="U48">
        <v>400</v>
      </c>
      <c r="X48" s="16" t="s">
        <v>153</v>
      </c>
      <c r="Z48" s="17" t="s">
        <v>163</v>
      </c>
      <c r="AA48" s="17" t="s">
        <v>387</v>
      </c>
      <c r="AG48" s="16" t="s">
        <v>154</v>
      </c>
      <c r="AH48" s="16" t="s">
        <v>155</v>
      </c>
      <c r="AI48" s="6">
        <v>500014204</v>
      </c>
      <c r="AJ48" s="22" t="s">
        <v>117</v>
      </c>
      <c r="AK48" s="6">
        <v>500014204</v>
      </c>
      <c r="AQ48" s="22" t="s">
        <v>156</v>
      </c>
      <c r="AR48" s="7">
        <v>43397</v>
      </c>
      <c r="AS48" s="7">
        <v>43395</v>
      </c>
      <c r="AT48" s="24" t="s">
        <v>486</v>
      </c>
    </row>
    <row r="49" spans="1:46" x14ac:dyDescent="0.25">
      <c r="A49" s="16">
        <v>2018</v>
      </c>
      <c r="B49" s="3">
        <v>43282</v>
      </c>
      <c r="C49" s="7">
        <v>43373</v>
      </c>
      <c r="D49" s="16" t="s">
        <v>109</v>
      </c>
      <c r="E49" s="22" t="s">
        <v>113</v>
      </c>
      <c r="F49" s="29">
        <v>500014204</v>
      </c>
      <c r="G49" s="16" t="s">
        <v>150</v>
      </c>
      <c r="H49" s="11" t="s">
        <v>447</v>
      </c>
      <c r="I49" t="s">
        <v>190</v>
      </c>
      <c r="J49" s="6">
        <v>500014204</v>
      </c>
      <c r="K49" s="8" t="s">
        <v>160</v>
      </c>
      <c r="L49" s="8" t="s">
        <v>160</v>
      </c>
      <c r="M49" s="8" t="s">
        <v>160</v>
      </c>
      <c r="N49" s="9" t="s">
        <v>272</v>
      </c>
      <c r="O49" s="8" t="s">
        <v>173</v>
      </c>
      <c r="P49" s="20" t="s">
        <v>185</v>
      </c>
      <c r="Q49" s="16" t="s">
        <v>151</v>
      </c>
      <c r="R49" s="16" t="s">
        <v>152</v>
      </c>
      <c r="T49">
        <v>173.01</v>
      </c>
      <c r="U49">
        <v>200</v>
      </c>
      <c r="X49" s="16" t="s">
        <v>153</v>
      </c>
      <c r="Z49" s="17" t="s">
        <v>163</v>
      </c>
      <c r="AA49" s="17" t="s">
        <v>387</v>
      </c>
      <c r="AG49" s="16" t="s">
        <v>154</v>
      </c>
      <c r="AH49" s="16" t="s">
        <v>155</v>
      </c>
      <c r="AI49" s="6">
        <v>500014204</v>
      </c>
      <c r="AJ49" s="22" t="s">
        <v>117</v>
      </c>
      <c r="AK49" s="6">
        <v>500014204</v>
      </c>
      <c r="AQ49" s="22" t="s">
        <v>156</v>
      </c>
      <c r="AR49" s="7">
        <v>43397</v>
      </c>
      <c r="AS49" s="7">
        <v>43395</v>
      </c>
      <c r="AT49" s="24" t="s">
        <v>486</v>
      </c>
    </row>
    <row r="50" spans="1:46" x14ac:dyDescent="0.25">
      <c r="A50" s="16">
        <v>2018</v>
      </c>
      <c r="B50" s="3">
        <v>43282</v>
      </c>
      <c r="C50" s="7">
        <v>43373</v>
      </c>
      <c r="D50" s="16" t="s">
        <v>109</v>
      </c>
      <c r="E50" s="22" t="s">
        <v>113</v>
      </c>
      <c r="F50" s="29">
        <v>500014204</v>
      </c>
      <c r="G50" s="16" t="s">
        <v>150</v>
      </c>
      <c r="H50" s="11" t="s">
        <v>447</v>
      </c>
      <c r="I50" s="17" t="s">
        <v>190</v>
      </c>
      <c r="J50" s="6">
        <v>500014204</v>
      </c>
      <c r="K50" s="8" t="s">
        <v>160</v>
      </c>
      <c r="L50" s="8" t="s">
        <v>160</v>
      </c>
      <c r="M50" s="8" t="s">
        <v>160</v>
      </c>
      <c r="N50" s="9" t="s">
        <v>272</v>
      </c>
      <c r="O50" s="8" t="s">
        <v>173</v>
      </c>
      <c r="P50" s="20" t="s">
        <v>185</v>
      </c>
      <c r="Q50" s="16" t="s">
        <v>151</v>
      </c>
      <c r="R50" s="16" t="s">
        <v>152</v>
      </c>
      <c r="T50">
        <v>173.01</v>
      </c>
      <c r="U50">
        <v>200</v>
      </c>
      <c r="X50" s="16" t="s">
        <v>153</v>
      </c>
      <c r="Z50" s="17" t="s">
        <v>163</v>
      </c>
      <c r="AA50" s="17" t="s">
        <v>387</v>
      </c>
      <c r="AG50" s="16" t="s">
        <v>154</v>
      </c>
      <c r="AH50" s="16" t="s">
        <v>155</v>
      </c>
      <c r="AI50" s="6">
        <v>500014204</v>
      </c>
      <c r="AJ50" s="22" t="s">
        <v>117</v>
      </c>
      <c r="AK50" s="6">
        <v>500014204</v>
      </c>
      <c r="AQ50" s="22" t="s">
        <v>156</v>
      </c>
      <c r="AR50" s="7">
        <v>43397</v>
      </c>
      <c r="AS50" s="7">
        <v>43395</v>
      </c>
      <c r="AT50" s="24" t="s">
        <v>486</v>
      </c>
    </row>
    <row r="51" spans="1:46" x14ac:dyDescent="0.25">
      <c r="A51" s="16">
        <v>2018</v>
      </c>
      <c r="B51" s="3">
        <v>43282</v>
      </c>
      <c r="C51" s="7">
        <v>43373</v>
      </c>
      <c r="D51" s="16" t="s">
        <v>109</v>
      </c>
      <c r="E51" s="22" t="s">
        <v>113</v>
      </c>
      <c r="F51" s="29">
        <v>500014204</v>
      </c>
      <c r="G51" s="16" t="s">
        <v>150</v>
      </c>
      <c r="H51" s="11" t="s">
        <v>447</v>
      </c>
      <c r="I51" t="s">
        <v>189</v>
      </c>
      <c r="J51" s="6">
        <v>500014204</v>
      </c>
      <c r="K51" s="8" t="s">
        <v>160</v>
      </c>
      <c r="L51" s="8" t="s">
        <v>160</v>
      </c>
      <c r="M51" s="8" t="s">
        <v>160</v>
      </c>
      <c r="N51" s="9" t="s">
        <v>272</v>
      </c>
      <c r="O51" s="8" t="s">
        <v>173</v>
      </c>
      <c r="P51" s="20" t="s">
        <v>185</v>
      </c>
      <c r="Q51" s="16" t="s">
        <v>151</v>
      </c>
      <c r="R51" s="16" t="s">
        <v>152</v>
      </c>
      <c r="T51">
        <v>432.53</v>
      </c>
      <c r="U51">
        <v>500</v>
      </c>
      <c r="X51" s="16" t="s">
        <v>153</v>
      </c>
      <c r="Z51" s="17" t="s">
        <v>163</v>
      </c>
      <c r="AA51" s="17" t="s">
        <v>387</v>
      </c>
      <c r="AG51" s="16" t="s">
        <v>154</v>
      </c>
      <c r="AH51" s="16" t="s">
        <v>155</v>
      </c>
      <c r="AI51" s="6">
        <v>500014204</v>
      </c>
      <c r="AJ51" s="22" t="s">
        <v>117</v>
      </c>
      <c r="AK51" s="6">
        <v>500014204</v>
      </c>
      <c r="AQ51" s="22" t="s">
        <v>156</v>
      </c>
      <c r="AR51" s="7">
        <v>43397</v>
      </c>
      <c r="AS51" s="7">
        <v>43395</v>
      </c>
      <c r="AT51" s="24" t="s">
        <v>486</v>
      </c>
    </row>
    <row r="52" spans="1:46" x14ac:dyDescent="0.25">
      <c r="A52" s="16">
        <v>2018</v>
      </c>
      <c r="B52" s="3">
        <v>43282</v>
      </c>
      <c r="C52" s="7">
        <v>43373</v>
      </c>
      <c r="D52" s="16" t="s">
        <v>109</v>
      </c>
      <c r="E52" s="22" t="s">
        <v>113</v>
      </c>
      <c r="F52" s="29">
        <v>500014204</v>
      </c>
      <c r="G52" s="16" t="s">
        <v>150</v>
      </c>
      <c r="H52" s="11" t="s">
        <v>447</v>
      </c>
      <c r="I52" t="s">
        <v>197</v>
      </c>
      <c r="J52" s="6">
        <v>500014204</v>
      </c>
      <c r="K52" s="8" t="s">
        <v>160</v>
      </c>
      <c r="L52" s="8" t="s">
        <v>160</v>
      </c>
      <c r="M52" s="8" t="s">
        <v>160</v>
      </c>
      <c r="N52" s="9" t="s">
        <v>275</v>
      </c>
      <c r="O52" s="8" t="s">
        <v>276</v>
      </c>
      <c r="P52" s="20" t="s">
        <v>185</v>
      </c>
      <c r="Q52" s="16" t="s">
        <v>151</v>
      </c>
      <c r="R52" s="16" t="s">
        <v>152</v>
      </c>
      <c r="T52">
        <v>346.04199999999997</v>
      </c>
      <c r="U52">
        <v>400</v>
      </c>
      <c r="X52" s="16" t="s">
        <v>153</v>
      </c>
      <c r="Z52" s="17" t="s">
        <v>163</v>
      </c>
      <c r="AA52" s="17" t="s">
        <v>387</v>
      </c>
      <c r="AG52" s="16" t="s">
        <v>154</v>
      </c>
      <c r="AH52" s="16" t="s">
        <v>155</v>
      </c>
      <c r="AI52" s="6">
        <v>500014204</v>
      </c>
      <c r="AJ52" s="22" t="s">
        <v>117</v>
      </c>
      <c r="AK52" s="6">
        <v>500014204</v>
      </c>
      <c r="AQ52" s="22" t="s">
        <v>156</v>
      </c>
      <c r="AR52" s="7">
        <v>43397</v>
      </c>
      <c r="AS52" s="7">
        <v>43395</v>
      </c>
      <c r="AT52" s="24" t="s">
        <v>486</v>
      </c>
    </row>
    <row r="53" spans="1:46" x14ac:dyDescent="0.25">
      <c r="A53" s="16">
        <v>2018</v>
      </c>
      <c r="B53" s="3">
        <v>43282</v>
      </c>
      <c r="C53" s="7">
        <v>43373</v>
      </c>
      <c r="D53" s="16" t="s">
        <v>109</v>
      </c>
      <c r="E53" s="22" t="s">
        <v>113</v>
      </c>
      <c r="F53" s="29">
        <v>500014204</v>
      </c>
      <c r="G53" s="16" t="s">
        <v>150</v>
      </c>
      <c r="H53" s="11" t="s">
        <v>447</v>
      </c>
      <c r="I53" t="s">
        <v>196</v>
      </c>
      <c r="J53" s="6">
        <v>500014204</v>
      </c>
      <c r="K53" s="8" t="s">
        <v>160</v>
      </c>
      <c r="L53" s="8" t="s">
        <v>160</v>
      </c>
      <c r="M53" s="8" t="s">
        <v>160</v>
      </c>
      <c r="N53" s="9" t="s">
        <v>277</v>
      </c>
      <c r="O53" s="8" t="s">
        <v>278</v>
      </c>
      <c r="P53" s="20" t="s">
        <v>185</v>
      </c>
      <c r="Q53" s="16" t="s">
        <v>151</v>
      </c>
      <c r="R53" s="16" t="s">
        <v>152</v>
      </c>
      <c r="T53">
        <v>692.09</v>
      </c>
      <c r="U53">
        <v>800.05</v>
      </c>
      <c r="X53" s="16" t="s">
        <v>153</v>
      </c>
      <c r="Z53" s="17" t="s">
        <v>163</v>
      </c>
      <c r="AA53" s="17" t="s">
        <v>387</v>
      </c>
      <c r="AG53" s="16" t="s">
        <v>154</v>
      </c>
      <c r="AH53" s="16" t="s">
        <v>155</v>
      </c>
      <c r="AI53" s="6">
        <v>500014204</v>
      </c>
      <c r="AJ53" s="22" t="s">
        <v>117</v>
      </c>
      <c r="AK53" s="6">
        <v>500014204</v>
      </c>
      <c r="AQ53" s="22" t="s">
        <v>156</v>
      </c>
      <c r="AR53" s="7">
        <v>43397</v>
      </c>
      <c r="AS53" s="7">
        <v>43395</v>
      </c>
      <c r="AT53" s="24" t="s">
        <v>486</v>
      </c>
    </row>
    <row r="54" spans="1:46" x14ac:dyDescent="0.25">
      <c r="A54" s="16">
        <v>2018</v>
      </c>
      <c r="B54" s="3">
        <v>43282</v>
      </c>
      <c r="C54" s="7">
        <v>43373</v>
      </c>
      <c r="D54" s="16" t="s">
        <v>109</v>
      </c>
      <c r="E54" s="22" t="s">
        <v>113</v>
      </c>
      <c r="F54" s="29">
        <v>500014204</v>
      </c>
      <c r="G54" s="16" t="s">
        <v>150</v>
      </c>
      <c r="H54" s="11" t="s">
        <v>447</v>
      </c>
      <c r="I54" t="s">
        <v>190</v>
      </c>
      <c r="J54" s="6">
        <v>500014204</v>
      </c>
      <c r="K54" s="8" t="s">
        <v>160</v>
      </c>
      <c r="L54" s="8" t="s">
        <v>160</v>
      </c>
      <c r="M54" s="8" t="s">
        <v>160</v>
      </c>
      <c r="N54" s="9" t="s">
        <v>279</v>
      </c>
      <c r="O54" s="8" t="s">
        <v>280</v>
      </c>
      <c r="P54" s="20" t="s">
        <v>185</v>
      </c>
      <c r="Q54" s="16" t="s">
        <v>151</v>
      </c>
      <c r="R54" s="16" t="s">
        <v>152</v>
      </c>
      <c r="T54">
        <v>173.01</v>
      </c>
      <c r="U54">
        <v>200</v>
      </c>
      <c r="X54" s="16" t="s">
        <v>153</v>
      </c>
      <c r="Z54" s="17" t="s">
        <v>163</v>
      </c>
      <c r="AA54" s="17" t="s">
        <v>387</v>
      </c>
      <c r="AG54" s="16" t="s">
        <v>154</v>
      </c>
      <c r="AH54" s="16" t="s">
        <v>155</v>
      </c>
      <c r="AI54" s="6">
        <v>500014204</v>
      </c>
      <c r="AJ54" s="22" t="s">
        <v>117</v>
      </c>
      <c r="AK54" s="6">
        <v>500014204</v>
      </c>
      <c r="AQ54" s="22" t="s">
        <v>156</v>
      </c>
      <c r="AR54" s="7">
        <v>43397</v>
      </c>
      <c r="AS54" s="7">
        <v>43395</v>
      </c>
      <c r="AT54" s="24" t="s">
        <v>486</v>
      </c>
    </row>
    <row r="55" spans="1:46" x14ac:dyDescent="0.25">
      <c r="A55" s="16">
        <v>2018</v>
      </c>
      <c r="B55" s="3">
        <v>43282</v>
      </c>
      <c r="C55" s="7">
        <v>43373</v>
      </c>
      <c r="D55" s="16" t="s">
        <v>109</v>
      </c>
      <c r="E55" s="22" t="s">
        <v>113</v>
      </c>
      <c r="F55" s="29">
        <v>500014204</v>
      </c>
      <c r="G55" s="16" t="s">
        <v>150</v>
      </c>
      <c r="H55" s="11" t="s">
        <v>447</v>
      </c>
      <c r="I55" t="s">
        <v>198</v>
      </c>
      <c r="J55" s="6">
        <v>500014204</v>
      </c>
      <c r="K55" s="8" t="s">
        <v>160</v>
      </c>
      <c r="L55" s="8" t="s">
        <v>160</v>
      </c>
      <c r="M55" s="8" t="s">
        <v>160</v>
      </c>
      <c r="N55" s="9" t="s">
        <v>281</v>
      </c>
      <c r="O55" s="8" t="s">
        <v>282</v>
      </c>
      <c r="P55" s="20" t="s">
        <v>185</v>
      </c>
      <c r="Q55" s="16" t="s">
        <v>151</v>
      </c>
      <c r="R55" s="16" t="s">
        <v>152</v>
      </c>
      <c r="T55">
        <v>147.06</v>
      </c>
      <c r="U55">
        <v>170</v>
      </c>
      <c r="X55" s="16" t="s">
        <v>153</v>
      </c>
      <c r="Z55" s="17" t="s">
        <v>163</v>
      </c>
      <c r="AA55" s="17" t="s">
        <v>387</v>
      </c>
      <c r="AG55" s="16" t="s">
        <v>154</v>
      </c>
      <c r="AH55" s="16" t="s">
        <v>155</v>
      </c>
      <c r="AI55" s="6">
        <v>500014204</v>
      </c>
      <c r="AJ55" s="22" t="s">
        <v>117</v>
      </c>
      <c r="AK55" s="6">
        <v>500014204</v>
      </c>
      <c r="AQ55" s="22" t="s">
        <v>156</v>
      </c>
      <c r="AR55" s="7">
        <v>43397</v>
      </c>
      <c r="AS55" s="7">
        <v>43395</v>
      </c>
      <c r="AT55" s="24" t="s">
        <v>486</v>
      </c>
    </row>
    <row r="56" spans="1:46" x14ac:dyDescent="0.25">
      <c r="A56" s="16">
        <v>2018</v>
      </c>
      <c r="B56" s="3">
        <v>43282</v>
      </c>
      <c r="C56" s="7">
        <v>43373</v>
      </c>
      <c r="D56" s="16" t="s">
        <v>109</v>
      </c>
      <c r="E56" s="22" t="s">
        <v>113</v>
      </c>
      <c r="F56" s="29">
        <v>500014204</v>
      </c>
      <c r="G56" s="16" t="s">
        <v>150</v>
      </c>
      <c r="H56" s="11" t="s">
        <v>447</v>
      </c>
      <c r="I56" t="s">
        <v>195</v>
      </c>
      <c r="J56" s="6">
        <v>500014204</v>
      </c>
      <c r="K56" s="8" t="s">
        <v>160</v>
      </c>
      <c r="L56" s="8" t="s">
        <v>160</v>
      </c>
      <c r="M56" s="8" t="s">
        <v>160</v>
      </c>
      <c r="N56" s="9" t="s">
        <v>272</v>
      </c>
      <c r="O56" s="8" t="s">
        <v>173</v>
      </c>
      <c r="P56" s="20" t="s">
        <v>185</v>
      </c>
      <c r="Q56" s="16" t="s">
        <v>151</v>
      </c>
      <c r="R56" s="16" t="s">
        <v>152</v>
      </c>
      <c r="T56">
        <v>605.64</v>
      </c>
      <c r="U56">
        <v>700.12</v>
      </c>
      <c r="X56" s="16" t="s">
        <v>153</v>
      </c>
      <c r="Z56" s="17" t="s">
        <v>163</v>
      </c>
      <c r="AA56" s="17" t="s">
        <v>387</v>
      </c>
      <c r="AG56" s="16" t="s">
        <v>154</v>
      </c>
      <c r="AH56" s="16" t="s">
        <v>155</v>
      </c>
      <c r="AI56" s="6">
        <v>500014204</v>
      </c>
      <c r="AJ56" s="22" t="s">
        <v>117</v>
      </c>
      <c r="AK56" s="6">
        <v>500014204</v>
      </c>
      <c r="AQ56" s="22" t="s">
        <v>156</v>
      </c>
      <c r="AR56" s="7">
        <v>43397</v>
      </c>
      <c r="AS56" s="7">
        <v>43395</v>
      </c>
      <c r="AT56" s="24" t="s">
        <v>486</v>
      </c>
    </row>
    <row r="57" spans="1:46" x14ac:dyDescent="0.25">
      <c r="A57" s="16">
        <v>2018</v>
      </c>
      <c r="B57" s="3">
        <v>43282</v>
      </c>
      <c r="C57" s="7">
        <v>43373</v>
      </c>
      <c r="D57" s="16" t="s">
        <v>109</v>
      </c>
      <c r="E57" s="22" t="s">
        <v>113</v>
      </c>
      <c r="F57" s="29">
        <v>500014204</v>
      </c>
      <c r="G57" s="16" t="s">
        <v>150</v>
      </c>
      <c r="H57" s="11" t="s">
        <v>447</v>
      </c>
      <c r="I57" t="s">
        <v>190</v>
      </c>
      <c r="J57" s="6">
        <v>500014204</v>
      </c>
      <c r="K57" s="8" t="s">
        <v>160</v>
      </c>
      <c r="L57" s="8" t="s">
        <v>160</v>
      </c>
      <c r="M57" s="8" t="s">
        <v>160</v>
      </c>
      <c r="N57" s="9" t="s">
        <v>283</v>
      </c>
      <c r="O57" s="8" t="s">
        <v>284</v>
      </c>
      <c r="P57" s="20" t="s">
        <v>185</v>
      </c>
      <c r="Q57" s="16" t="s">
        <v>151</v>
      </c>
      <c r="R57" s="16" t="s">
        <v>152</v>
      </c>
      <c r="T57">
        <v>173.01</v>
      </c>
      <c r="U57">
        <v>200</v>
      </c>
      <c r="X57" s="16" t="s">
        <v>153</v>
      </c>
      <c r="Z57" s="17" t="s">
        <v>163</v>
      </c>
      <c r="AA57" s="17" t="s">
        <v>387</v>
      </c>
      <c r="AG57" s="16" t="s">
        <v>154</v>
      </c>
      <c r="AH57" s="16" t="s">
        <v>155</v>
      </c>
      <c r="AI57" s="6">
        <v>500014204</v>
      </c>
      <c r="AJ57" s="22" t="s">
        <v>117</v>
      </c>
      <c r="AK57" s="6">
        <v>500014204</v>
      </c>
      <c r="AQ57" s="22" t="s">
        <v>156</v>
      </c>
      <c r="AR57" s="7">
        <v>43397</v>
      </c>
      <c r="AS57" s="7">
        <v>43395</v>
      </c>
      <c r="AT57" s="24" t="s">
        <v>486</v>
      </c>
    </row>
    <row r="58" spans="1:46" x14ac:dyDescent="0.25">
      <c r="A58" s="16">
        <v>2018</v>
      </c>
      <c r="B58" s="3">
        <v>43282</v>
      </c>
      <c r="C58" s="7">
        <v>43373</v>
      </c>
      <c r="D58" s="16" t="s">
        <v>109</v>
      </c>
      <c r="E58" s="22" t="s">
        <v>113</v>
      </c>
      <c r="F58" s="29">
        <v>500014204</v>
      </c>
      <c r="G58" s="16" t="s">
        <v>150</v>
      </c>
      <c r="H58" s="11" t="s">
        <v>447</v>
      </c>
      <c r="I58" t="s">
        <v>195</v>
      </c>
      <c r="J58" s="6">
        <v>500014204</v>
      </c>
      <c r="K58" s="8" t="s">
        <v>160</v>
      </c>
      <c r="L58" s="8" t="s">
        <v>160</v>
      </c>
      <c r="M58" s="8" t="s">
        <v>160</v>
      </c>
      <c r="N58" s="9" t="s">
        <v>272</v>
      </c>
      <c r="O58" s="8" t="s">
        <v>173</v>
      </c>
      <c r="P58" s="20" t="s">
        <v>185</v>
      </c>
      <c r="Q58" s="16" t="s">
        <v>151</v>
      </c>
      <c r="R58" s="16" t="s">
        <v>152</v>
      </c>
      <c r="T58">
        <v>605.6</v>
      </c>
      <c r="U58">
        <v>700.08</v>
      </c>
      <c r="X58" s="16" t="s">
        <v>153</v>
      </c>
      <c r="Z58" s="17" t="s">
        <v>163</v>
      </c>
      <c r="AA58" s="17" t="s">
        <v>387</v>
      </c>
      <c r="AG58" s="16" t="s">
        <v>154</v>
      </c>
      <c r="AH58" s="16" t="s">
        <v>155</v>
      </c>
      <c r="AI58" s="6">
        <v>500014204</v>
      </c>
      <c r="AJ58" s="22" t="s">
        <v>117</v>
      </c>
      <c r="AK58" s="6">
        <v>500014204</v>
      </c>
      <c r="AQ58" s="22" t="s">
        <v>156</v>
      </c>
      <c r="AR58" s="7">
        <v>43397</v>
      </c>
      <c r="AS58" s="7">
        <v>43395</v>
      </c>
      <c r="AT58" s="24" t="s">
        <v>486</v>
      </c>
    </row>
    <row r="59" spans="1:46" x14ac:dyDescent="0.25">
      <c r="A59" s="16">
        <v>2018</v>
      </c>
      <c r="B59" s="3">
        <v>43282</v>
      </c>
      <c r="C59" s="7">
        <v>43373</v>
      </c>
      <c r="D59" s="16" t="s">
        <v>109</v>
      </c>
      <c r="E59" s="22" t="s">
        <v>113</v>
      </c>
      <c r="F59" s="29">
        <v>500014204</v>
      </c>
      <c r="G59" s="16" t="s">
        <v>150</v>
      </c>
      <c r="H59" s="11" t="s">
        <v>447</v>
      </c>
      <c r="I59" t="s">
        <v>193</v>
      </c>
      <c r="J59" s="6">
        <v>500014204</v>
      </c>
      <c r="K59" s="8" t="s">
        <v>160</v>
      </c>
      <c r="L59" s="8" t="s">
        <v>160</v>
      </c>
      <c r="M59" s="8" t="s">
        <v>160</v>
      </c>
      <c r="N59" s="9" t="s">
        <v>272</v>
      </c>
      <c r="O59" s="8" t="s">
        <v>173</v>
      </c>
      <c r="P59" s="20" t="s">
        <v>185</v>
      </c>
      <c r="Q59" s="16" t="s">
        <v>151</v>
      </c>
      <c r="R59" s="16" t="s">
        <v>152</v>
      </c>
      <c r="T59">
        <v>432.7</v>
      </c>
      <c r="U59">
        <v>500</v>
      </c>
      <c r="X59" s="16" t="s">
        <v>153</v>
      </c>
      <c r="Z59" s="17" t="s">
        <v>163</v>
      </c>
      <c r="AA59" s="17" t="s">
        <v>387</v>
      </c>
      <c r="AG59" s="16" t="s">
        <v>154</v>
      </c>
      <c r="AH59" s="16" t="s">
        <v>155</v>
      </c>
      <c r="AI59" s="6">
        <v>500014204</v>
      </c>
      <c r="AJ59" s="22" t="s">
        <v>117</v>
      </c>
      <c r="AK59" s="6">
        <v>500014204</v>
      </c>
      <c r="AQ59" s="22" t="s">
        <v>156</v>
      </c>
      <c r="AR59" s="7">
        <v>43397</v>
      </c>
      <c r="AS59" s="7">
        <v>43395</v>
      </c>
      <c r="AT59" s="24" t="s">
        <v>486</v>
      </c>
    </row>
    <row r="60" spans="1:46" x14ac:dyDescent="0.25">
      <c r="A60" s="16">
        <v>2018</v>
      </c>
      <c r="B60" s="3">
        <v>43282</v>
      </c>
      <c r="C60" s="7">
        <v>43373</v>
      </c>
      <c r="D60" s="16" t="s">
        <v>109</v>
      </c>
      <c r="E60" s="22" t="s">
        <v>113</v>
      </c>
      <c r="F60" s="29">
        <v>500014204</v>
      </c>
      <c r="G60" s="16" t="s">
        <v>150</v>
      </c>
      <c r="H60" s="11" t="s">
        <v>447</v>
      </c>
      <c r="I60" t="s">
        <v>193</v>
      </c>
      <c r="J60" s="6">
        <v>500014204</v>
      </c>
      <c r="K60" s="8" t="s">
        <v>160</v>
      </c>
      <c r="L60" s="8" t="s">
        <v>160</v>
      </c>
      <c r="M60" s="8" t="s">
        <v>160</v>
      </c>
      <c r="N60" s="9" t="s">
        <v>174</v>
      </c>
      <c r="O60" s="8" t="s">
        <v>175</v>
      </c>
      <c r="P60" s="20" t="s">
        <v>185</v>
      </c>
      <c r="Q60" s="16" t="s">
        <v>151</v>
      </c>
      <c r="R60" s="16" t="s">
        <v>152</v>
      </c>
      <c r="T60">
        <v>432.73</v>
      </c>
      <c r="U60">
        <v>500</v>
      </c>
      <c r="X60" s="16" t="s">
        <v>153</v>
      </c>
      <c r="Z60" s="17" t="s">
        <v>163</v>
      </c>
      <c r="AA60" s="17" t="s">
        <v>387</v>
      </c>
      <c r="AG60" s="16" t="s">
        <v>154</v>
      </c>
      <c r="AH60" s="16" t="s">
        <v>155</v>
      </c>
      <c r="AI60" s="6">
        <v>500014204</v>
      </c>
      <c r="AJ60" s="22" t="s">
        <v>117</v>
      </c>
      <c r="AK60" s="6">
        <v>500014204</v>
      </c>
      <c r="AQ60" s="22" t="s">
        <v>156</v>
      </c>
      <c r="AR60" s="7">
        <v>43397</v>
      </c>
      <c r="AS60" s="7">
        <v>43395</v>
      </c>
      <c r="AT60" s="24" t="s">
        <v>486</v>
      </c>
    </row>
    <row r="61" spans="1:46" x14ac:dyDescent="0.25">
      <c r="A61" s="17">
        <v>2018</v>
      </c>
      <c r="B61" s="3">
        <v>43282</v>
      </c>
      <c r="C61" s="7">
        <v>43373</v>
      </c>
      <c r="D61" s="17" t="s">
        <v>109</v>
      </c>
      <c r="E61" s="22" t="s">
        <v>113</v>
      </c>
      <c r="F61" s="29">
        <v>500014204</v>
      </c>
      <c r="G61" s="17" t="s">
        <v>150</v>
      </c>
      <c r="H61" s="11" t="s">
        <v>447</v>
      </c>
      <c r="I61" t="s">
        <v>192</v>
      </c>
      <c r="J61" s="6">
        <v>500014204</v>
      </c>
      <c r="K61" s="8" t="s">
        <v>160</v>
      </c>
      <c r="L61" s="8" t="s">
        <v>160</v>
      </c>
      <c r="M61" s="8" t="s">
        <v>160</v>
      </c>
      <c r="N61" s="9" t="s">
        <v>272</v>
      </c>
      <c r="O61" s="8" t="s">
        <v>173</v>
      </c>
      <c r="P61" s="20" t="s">
        <v>185</v>
      </c>
      <c r="Q61" s="16" t="s">
        <v>151</v>
      </c>
      <c r="R61" s="16" t="s">
        <v>152</v>
      </c>
      <c r="T61">
        <v>605.79999999999995</v>
      </c>
      <c r="U61">
        <v>700</v>
      </c>
      <c r="X61" s="16" t="s">
        <v>153</v>
      </c>
      <c r="Z61" s="17" t="s">
        <v>163</v>
      </c>
      <c r="AA61" s="17" t="s">
        <v>387</v>
      </c>
      <c r="AG61" s="16" t="s">
        <v>154</v>
      </c>
      <c r="AH61" s="16" t="s">
        <v>155</v>
      </c>
      <c r="AI61" s="6">
        <v>500014204</v>
      </c>
      <c r="AJ61" s="22" t="s">
        <v>117</v>
      </c>
      <c r="AK61" s="6">
        <v>500014204</v>
      </c>
      <c r="AQ61" s="22" t="s">
        <v>156</v>
      </c>
      <c r="AR61" s="7">
        <v>43397</v>
      </c>
      <c r="AS61" s="7">
        <v>43395</v>
      </c>
      <c r="AT61" s="24" t="s">
        <v>486</v>
      </c>
    </row>
    <row r="62" spans="1:46" x14ac:dyDescent="0.25">
      <c r="A62" s="17">
        <v>2018</v>
      </c>
      <c r="B62" s="3">
        <v>43282</v>
      </c>
      <c r="C62" s="7">
        <v>43373</v>
      </c>
      <c r="D62" s="17" t="s">
        <v>109</v>
      </c>
      <c r="E62" s="22" t="s">
        <v>113</v>
      </c>
      <c r="F62" s="29">
        <v>500014204</v>
      </c>
      <c r="G62" s="17" t="s">
        <v>150</v>
      </c>
      <c r="H62" s="11" t="s">
        <v>447</v>
      </c>
      <c r="I62" t="s">
        <v>199</v>
      </c>
      <c r="J62" s="6">
        <v>500014204</v>
      </c>
      <c r="K62" s="8" t="s">
        <v>160</v>
      </c>
      <c r="L62" s="8" t="s">
        <v>160</v>
      </c>
      <c r="M62" s="8" t="s">
        <v>160</v>
      </c>
      <c r="N62" s="9" t="s">
        <v>285</v>
      </c>
      <c r="O62" s="8" t="s">
        <v>286</v>
      </c>
      <c r="P62" s="20" t="s">
        <v>185</v>
      </c>
      <c r="Q62" s="16" t="s">
        <v>151</v>
      </c>
      <c r="R62" s="16" t="s">
        <v>152</v>
      </c>
      <c r="T62">
        <v>666.36</v>
      </c>
      <c r="U62">
        <v>770.31</v>
      </c>
      <c r="X62" s="16" t="s">
        <v>153</v>
      </c>
      <c r="Z62" s="17" t="s">
        <v>163</v>
      </c>
      <c r="AA62" s="17" t="s">
        <v>387</v>
      </c>
      <c r="AG62" s="16" t="s">
        <v>154</v>
      </c>
      <c r="AH62" s="16" t="s">
        <v>155</v>
      </c>
      <c r="AI62" s="6">
        <v>500014204</v>
      </c>
      <c r="AJ62" s="22" t="s">
        <v>117</v>
      </c>
      <c r="AK62" s="6">
        <v>500014204</v>
      </c>
      <c r="AQ62" s="22" t="s">
        <v>156</v>
      </c>
      <c r="AR62" s="7">
        <v>43397</v>
      </c>
      <c r="AS62" s="7">
        <v>43395</v>
      </c>
      <c r="AT62" s="24" t="s">
        <v>486</v>
      </c>
    </row>
    <row r="63" spans="1:46" x14ac:dyDescent="0.25">
      <c r="A63" s="17">
        <v>2018</v>
      </c>
      <c r="B63" s="3">
        <v>43282</v>
      </c>
      <c r="C63" s="7">
        <v>43373</v>
      </c>
      <c r="D63" s="17" t="s">
        <v>109</v>
      </c>
      <c r="E63" s="22" t="s">
        <v>113</v>
      </c>
      <c r="F63" s="29">
        <v>500014204</v>
      </c>
      <c r="G63" s="17" t="s">
        <v>150</v>
      </c>
      <c r="H63" s="11" t="s">
        <v>447</v>
      </c>
      <c r="I63" t="s">
        <v>192</v>
      </c>
      <c r="J63" s="6">
        <v>500014204</v>
      </c>
      <c r="K63" s="8" t="s">
        <v>160</v>
      </c>
      <c r="L63" s="8" t="s">
        <v>160</v>
      </c>
      <c r="M63" s="8" t="s">
        <v>160</v>
      </c>
      <c r="N63" s="9" t="s">
        <v>272</v>
      </c>
      <c r="O63" s="8" t="s">
        <v>173</v>
      </c>
      <c r="P63" s="20" t="s">
        <v>185</v>
      </c>
      <c r="Q63" s="17" t="s">
        <v>151</v>
      </c>
      <c r="R63" s="17" t="s">
        <v>152</v>
      </c>
      <c r="T63">
        <v>605.79</v>
      </c>
      <c r="U63">
        <v>700</v>
      </c>
      <c r="X63" s="17" t="s">
        <v>153</v>
      </c>
      <c r="Z63" s="17" t="s">
        <v>163</v>
      </c>
      <c r="AA63" s="17" t="s">
        <v>387</v>
      </c>
      <c r="AG63" s="16" t="s">
        <v>154</v>
      </c>
      <c r="AH63" s="16" t="s">
        <v>155</v>
      </c>
      <c r="AI63" s="6">
        <v>500014204</v>
      </c>
      <c r="AJ63" s="22" t="s">
        <v>117</v>
      </c>
      <c r="AK63" s="6">
        <v>500014204</v>
      </c>
      <c r="AQ63" s="22" t="s">
        <v>156</v>
      </c>
      <c r="AR63" s="7">
        <v>43397</v>
      </c>
      <c r="AS63" s="7">
        <v>43395</v>
      </c>
      <c r="AT63" s="24" t="s">
        <v>486</v>
      </c>
    </row>
    <row r="64" spans="1:46" x14ac:dyDescent="0.25">
      <c r="A64" s="17">
        <v>2018</v>
      </c>
      <c r="B64" s="3">
        <v>43282</v>
      </c>
      <c r="C64" s="7">
        <v>43373</v>
      </c>
      <c r="D64" s="17" t="s">
        <v>109</v>
      </c>
      <c r="E64" s="22" t="s">
        <v>113</v>
      </c>
      <c r="F64" s="29">
        <v>500014204</v>
      </c>
      <c r="G64" s="17" t="s">
        <v>150</v>
      </c>
      <c r="H64" s="11" t="s">
        <v>447</v>
      </c>
      <c r="I64" t="s">
        <v>189</v>
      </c>
      <c r="J64" s="6">
        <v>500014204</v>
      </c>
      <c r="K64" t="s">
        <v>287</v>
      </c>
      <c r="L64" t="s">
        <v>288</v>
      </c>
      <c r="M64" t="s">
        <v>289</v>
      </c>
      <c r="N64" s="8" t="s">
        <v>160</v>
      </c>
      <c r="O64" s="8" t="s">
        <v>290</v>
      </c>
      <c r="P64" s="20" t="s">
        <v>185</v>
      </c>
      <c r="Q64" s="17" t="s">
        <v>151</v>
      </c>
      <c r="R64" s="17" t="s">
        <v>152</v>
      </c>
      <c r="T64">
        <v>432.44</v>
      </c>
      <c r="U64">
        <v>500</v>
      </c>
      <c r="X64" s="17" t="s">
        <v>153</v>
      </c>
      <c r="Z64" s="17" t="s">
        <v>163</v>
      </c>
      <c r="AA64" s="17" t="s">
        <v>387</v>
      </c>
      <c r="AG64" s="17" t="s">
        <v>154</v>
      </c>
      <c r="AH64" s="17" t="s">
        <v>155</v>
      </c>
      <c r="AI64" s="6">
        <v>500014204</v>
      </c>
      <c r="AJ64" s="22" t="s">
        <v>117</v>
      </c>
      <c r="AK64" s="6">
        <v>500014204</v>
      </c>
      <c r="AQ64" s="22" t="s">
        <v>156</v>
      </c>
      <c r="AR64" s="7">
        <v>43397</v>
      </c>
      <c r="AS64" s="7">
        <v>43395</v>
      </c>
      <c r="AT64" s="24" t="s">
        <v>486</v>
      </c>
    </row>
    <row r="65" spans="1:46" x14ac:dyDescent="0.25">
      <c r="A65" s="17">
        <v>2018</v>
      </c>
      <c r="B65" s="3">
        <v>43282</v>
      </c>
      <c r="C65" s="7">
        <v>43373</v>
      </c>
      <c r="D65" s="17" t="s">
        <v>109</v>
      </c>
      <c r="E65" s="22" t="s">
        <v>113</v>
      </c>
      <c r="F65" s="29">
        <v>500014204</v>
      </c>
      <c r="G65" s="17" t="s">
        <v>150</v>
      </c>
      <c r="H65" s="11" t="s">
        <v>447</v>
      </c>
      <c r="I65" t="s">
        <v>190</v>
      </c>
      <c r="J65" s="6">
        <v>500014204</v>
      </c>
      <c r="K65" s="8" t="s">
        <v>160</v>
      </c>
      <c r="L65" s="8" t="s">
        <v>160</v>
      </c>
      <c r="M65" s="8" t="s">
        <v>160</v>
      </c>
      <c r="N65" s="9" t="s">
        <v>272</v>
      </c>
      <c r="O65" s="8" t="s">
        <v>173</v>
      </c>
      <c r="P65" s="20" t="s">
        <v>185</v>
      </c>
      <c r="Q65" s="17" t="s">
        <v>151</v>
      </c>
      <c r="R65" s="17" t="s">
        <v>152</v>
      </c>
      <c r="T65">
        <v>173.01</v>
      </c>
      <c r="U65">
        <v>200</v>
      </c>
      <c r="X65" s="17" t="s">
        <v>153</v>
      </c>
      <c r="Z65" s="17" t="s">
        <v>163</v>
      </c>
      <c r="AA65" s="17" t="s">
        <v>387</v>
      </c>
      <c r="AG65" s="17" t="s">
        <v>154</v>
      </c>
      <c r="AH65" s="17" t="s">
        <v>155</v>
      </c>
      <c r="AI65" s="6">
        <v>500014204</v>
      </c>
      <c r="AJ65" s="22" t="s">
        <v>117</v>
      </c>
      <c r="AK65" s="6">
        <v>500014204</v>
      </c>
      <c r="AQ65" s="22" t="s">
        <v>156</v>
      </c>
      <c r="AR65" s="7">
        <v>43397</v>
      </c>
      <c r="AS65" s="7">
        <v>43395</v>
      </c>
      <c r="AT65" s="24" t="s">
        <v>486</v>
      </c>
    </row>
    <row r="66" spans="1:46" x14ac:dyDescent="0.25">
      <c r="A66" s="17">
        <v>2018</v>
      </c>
      <c r="B66" s="3">
        <v>43282</v>
      </c>
      <c r="C66" s="7">
        <v>43373</v>
      </c>
      <c r="D66" s="17" t="s">
        <v>109</v>
      </c>
      <c r="E66" s="22" t="s">
        <v>113</v>
      </c>
      <c r="F66" s="29">
        <v>500014204</v>
      </c>
      <c r="G66" s="17" t="s">
        <v>150</v>
      </c>
      <c r="H66" s="11" t="s">
        <v>447</v>
      </c>
      <c r="I66" t="s">
        <v>190</v>
      </c>
      <c r="J66" s="6">
        <v>500014204</v>
      </c>
      <c r="K66" s="8" t="s">
        <v>160</v>
      </c>
      <c r="L66" s="8" t="s">
        <v>160</v>
      </c>
      <c r="M66" s="8" t="s">
        <v>160</v>
      </c>
      <c r="N66" s="9" t="s">
        <v>272</v>
      </c>
      <c r="O66" s="8" t="s">
        <v>173</v>
      </c>
      <c r="P66" s="20" t="s">
        <v>185</v>
      </c>
      <c r="Q66" s="17" t="s">
        <v>151</v>
      </c>
      <c r="R66" s="17" t="s">
        <v>152</v>
      </c>
      <c r="T66">
        <v>173.01</v>
      </c>
      <c r="U66">
        <v>200</v>
      </c>
      <c r="X66" s="17" t="s">
        <v>153</v>
      </c>
      <c r="Z66" s="17" t="s">
        <v>163</v>
      </c>
      <c r="AA66" s="17" t="s">
        <v>387</v>
      </c>
      <c r="AG66" s="17" t="s">
        <v>154</v>
      </c>
      <c r="AH66" s="17" t="s">
        <v>155</v>
      </c>
      <c r="AI66" s="6">
        <v>500014204</v>
      </c>
      <c r="AJ66" s="22" t="s">
        <v>117</v>
      </c>
      <c r="AK66" s="6">
        <v>500014204</v>
      </c>
      <c r="AQ66" s="22" t="s">
        <v>156</v>
      </c>
      <c r="AR66" s="7">
        <v>43397</v>
      </c>
      <c r="AS66" s="7">
        <v>43395</v>
      </c>
      <c r="AT66" s="24" t="s">
        <v>486</v>
      </c>
    </row>
    <row r="67" spans="1:46" x14ac:dyDescent="0.25">
      <c r="A67" s="17">
        <v>2018</v>
      </c>
      <c r="B67" s="3">
        <v>43282</v>
      </c>
      <c r="C67" s="7">
        <v>43373</v>
      </c>
      <c r="D67" s="17" t="s">
        <v>109</v>
      </c>
      <c r="E67" s="22" t="s">
        <v>113</v>
      </c>
      <c r="F67" s="29">
        <v>500014204</v>
      </c>
      <c r="G67" s="17" t="s">
        <v>150</v>
      </c>
      <c r="H67" s="11" t="s">
        <v>447</v>
      </c>
      <c r="I67" t="s">
        <v>189</v>
      </c>
      <c r="J67" s="6">
        <v>500014204</v>
      </c>
      <c r="K67" s="8" t="s">
        <v>160</v>
      </c>
      <c r="L67" s="8" t="s">
        <v>160</v>
      </c>
      <c r="M67" s="8" t="s">
        <v>160</v>
      </c>
      <c r="N67" s="9" t="s">
        <v>291</v>
      </c>
      <c r="O67" s="8" t="s">
        <v>292</v>
      </c>
      <c r="P67" s="20" t="s">
        <v>185</v>
      </c>
      <c r="Q67" s="17" t="s">
        <v>151</v>
      </c>
      <c r="R67" s="17" t="s">
        <v>152</v>
      </c>
      <c r="T67">
        <v>432.53</v>
      </c>
      <c r="U67">
        <v>500</v>
      </c>
      <c r="X67" s="17" t="s">
        <v>153</v>
      </c>
      <c r="Z67" s="17" t="s">
        <v>163</v>
      </c>
      <c r="AA67" s="17" t="s">
        <v>387</v>
      </c>
      <c r="AG67" s="17" t="s">
        <v>154</v>
      </c>
      <c r="AH67" s="17" t="s">
        <v>155</v>
      </c>
      <c r="AI67" s="6">
        <v>500014204</v>
      </c>
      <c r="AJ67" s="22" t="s">
        <v>117</v>
      </c>
      <c r="AK67" s="6">
        <v>500014204</v>
      </c>
      <c r="AQ67" s="22" t="s">
        <v>156</v>
      </c>
      <c r="AR67" s="7">
        <v>43397</v>
      </c>
      <c r="AS67" s="7">
        <v>43395</v>
      </c>
      <c r="AT67" s="24" t="s">
        <v>486</v>
      </c>
    </row>
    <row r="68" spans="1:46" x14ac:dyDescent="0.25">
      <c r="A68" s="17">
        <v>2018</v>
      </c>
      <c r="B68" s="3">
        <v>43282</v>
      </c>
      <c r="C68" s="7">
        <v>43373</v>
      </c>
      <c r="D68" s="17" t="s">
        <v>109</v>
      </c>
      <c r="E68" s="22" t="s">
        <v>115</v>
      </c>
      <c r="F68" s="29">
        <v>500014212</v>
      </c>
      <c r="G68" s="17" t="s">
        <v>150</v>
      </c>
      <c r="H68" s="11" t="s">
        <v>448</v>
      </c>
      <c r="I68" t="s">
        <v>200</v>
      </c>
      <c r="J68" s="6">
        <v>500014212</v>
      </c>
      <c r="K68" s="8" t="s">
        <v>160</v>
      </c>
      <c r="L68" s="8" t="s">
        <v>160</v>
      </c>
      <c r="M68" s="8" t="s">
        <v>160</v>
      </c>
      <c r="N68" s="9" t="s">
        <v>164</v>
      </c>
      <c r="O68" s="8" t="s">
        <v>165</v>
      </c>
      <c r="P68" s="20" t="s">
        <v>166</v>
      </c>
      <c r="Q68" s="17" t="s">
        <v>151</v>
      </c>
      <c r="R68" s="17" t="s">
        <v>152</v>
      </c>
      <c r="T68">
        <v>1293.0999999999999</v>
      </c>
      <c r="U68">
        <v>1500</v>
      </c>
      <c r="X68" s="17" t="s">
        <v>153</v>
      </c>
      <c r="Z68" s="17" t="s">
        <v>163</v>
      </c>
      <c r="AA68" s="17" t="s">
        <v>388</v>
      </c>
      <c r="AG68" s="17" t="s">
        <v>154</v>
      </c>
      <c r="AH68" s="17" t="s">
        <v>155</v>
      </c>
      <c r="AI68" s="6">
        <v>500014212</v>
      </c>
      <c r="AJ68" s="22" t="s">
        <v>117</v>
      </c>
      <c r="AK68" s="6">
        <v>500014212</v>
      </c>
      <c r="AQ68" s="22" t="s">
        <v>156</v>
      </c>
      <c r="AR68" s="7">
        <v>43397</v>
      </c>
      <c r="AS68" s="7">
        <v>43395</v>
      </c>
      <c r="AT68" s="24" t="s">
        <v>486</v>
      </c>
    </row>
    <row r="69" spans="1:46" x14ac:dyDescent="0.25">
      <c r="A69" s="17">
        <v>2018</v>
      </c>
      <c r="B69" s="3">
        <v>43282</v>
      </c>
      <c r="C69" s="7">
        <v>43373</v>
      </c>
      <c r="D69" s="17" t="s">
        <v>109</v>
      </c>
      <c r="E69" s="22" t="s">
        <v>113</v>
      </c>
      <c r="F69" s="29">
        <v>500014230</v>
      </c>
      <c r="G69" s="17" t="s">
        <v>150</v>
      </c>
      <c r="H69" s="11" t="s">
        <v>449</v>
      </c>
      <c r="I69" t="s">
        <v>201</v>
      </c>
      <c r="J69" s="6">
        <v>500014230</v>
      </c>
      <c r="K69" s="8" t="s">
        <v>160</v>
      </c>
      <c r="L69" s="8" t="s">
        <v>160</v>
      </c>
      <c r="M69" s="8" t="s">
        <v>160</v>
      </c>
      <c r="N69" s="9" t="s">
        <v>293</v>
      </c>
      <c r="O69" s="8" t="s">
        <v>294</v>
      </c>
      <c r="P69" s="20" t="s">
        <v>170</v>
      </c>
      <c r="Q69" s="17" t="s">
        <v>151</v>
      </c>
      <c r="R69" s="17" t="s">
        <v>152</v>
      </c>
      <c r="T69">
        <v>2396</v>
      </c>
      <c r="U69">
        <v>2396</v>
      </c>
      <c r="X69" s="17" t="s">
        <v>153</v>
      </c>
      <c r="Z69" s="17" t="s">
        <v>162</v>
      </c>
      <c r="AA69" s="17" t="s">
        <v>389</v>
      </c>
      <c r="AG69" s="17" t="s">
        <v>154</v>
      </c>
      <c r="AH69" s="17" t="s">
        <v>155</v>
      </c>
      <c r="AI69" s="6">
        <v>500014230</v>
      </c>
      <c r="AJ69" s="22" t="s">
        <v>117</v>
      </c>
      <c r="AK69" s="6">
        <v>500014230</v>
      </c>
      <c r="AQ69" s="22" t="s">
        <v>156</v>
      </c>
      <c r="AR69" s="7">
        <v>43397</v>
      </c>
      <c r="AS69" s="7">
        <v>43395</v>
      </c>
      <c r="AT69" s="24" t="s">
        <v>486</v>
      </c>
    </row>
    <row r="70" spans="1:46" x14ac:dyDescent="0.25">
      <c r="A70" s="17">
        <v>2018</v>
      </c>
      <c r="B70" s="3">
        <v>43282</v>
      </c>
      <c r="C70" s="7">
        <v>43373</v>
      </c>
      <c r="D70" s="17" t="s">
        <v>109</v>
      </c>
      <c r="E70" s="22" t="s">
        <v>113</v>
      </c>
      <c r="F70" s="29">
        <v>500014249</v>
      </c>
      <c r="G70" s="17" t="s">
        <v>150</v>
      </c>
      <c r="H70" s="11" t="s">
        <v>450</v>
      </c>
      <c r="I70" t="s">
        <v>202</v>
      </c>
      <c r="J70" s="6">
        <v>500014249</v>
      </c>
      <c r="K70" s="8" t="s">
        <v>160</v>
      </c>
      <c r="L70" s="8" t="s">
        <v>160</v>
      </c>
      <c r="M70" s="8" t="s">
        <v>160</v>
      </c>
      <c r="N70" s="9" t="s">
        <v>295</v>
      </c>
      <c r="O70" s="8" t="s">
        <v>172</v>
      </c>
      <c r="P70" s="20" t="s">
        <v>167</v>
      </c>
      <c r="Q70" s="17" t="s">
        <v>151</v>
      </c>
      <c r="R70" s="17" t="s">
        <v>152</v>
      </c>
      <c r="T70">
        <v>1422.41</v>
      </c>
      <c r="U70">
        <v>1650</v>
      </c>
      <c r="X70" s="17" t="s">
        <v>153</v>
      </c>
      <c r="Z70" s="17" t="s">
        <v>163</v>
      </c>
      <c r="AA70" s="17" t="s">
        <v>390</v>
      </c>
      <c r="AG70" s="17" t="s">
        <v>154</v>
      </c>
      <c r="AH70" s="17" t="s">
        <v>155</v>
      </c>
      <c r="AI70" s="6">
        <v>500014249</v>
      </c>
      <c r="AJ70" s="22" t="s">
        <v>117</v>
      </c>
      <c r="AK70" s="6">
        <v>500014249</v>
      </c>
      <c r="AQ70" s="22" t="s">
        <v>156</v>
      </c>
      <c r="AR70" s="7">
        <v>43397</v>
      </c>
      <c r="AS70" s="7">
        <v>43395</v>
      </c>
      <c r="AT70" s="24" t="s">
        <v>486</v>
      </c>
    </row>
    <row r="71" spans="1:46" x14ac:dyDescent="0.25">
      <c r="A71" s="17">
        <v>2018</v>
      </c>
      <c r="B71" s="3">
        <v>43282</v>
      </c>
      <c r="C71" s="7">
        <v>43373</v>
      </c>
      <c r="D71" s="17" t="s">
        <v>109</v>
      </c>
      <c r="E71" s="22" t="s">
        <v>113</v>
      </c>
      <c r="F71" s="29">
        <v>500014250</v>
      </c>
      <c r="G71" s="17" t="s">
        <v>150</v>
      </c>
      <c r="H71" s="11" t="s">
        <v>451</v>
      </c>
      <c r="I71" t="s">
        <v>203</v>
      </c>
      <c r="J71" s="6">
        <v>500014250</v>
      </c>
      <c r="K71" s="8" t="s">
        <v>160</v>
      </c>
      <c r="L71" s="8" t="s">
        <v>160</v>
      </c>
      <c r="M71" s="8" t="s">
        <v>160</v>
      </c>
      <c r="N71" s="9" t="s">
        <v>296</v>
      </c>
      <c r="O71" s="8" t="s">
        <v>297</v>
      </c>
      <c r="P71" s="20" t="s">
        <v>168</v>
      </c>
      <c r="Q71" s="17" t="s">
        <v>151</v>
      </c>
      <c r="R71" s="17" t="s">
        <v>152</v>
      </c>
      <c r="T71">
        <v>432.44</v>
      </c>
      <c r="U71">
        <v>500</v>
      </c>
      <c r="X71" s="17" t="s">
        <v>153</v>
      </c>
      <c r="Z71" s="17" t="s">
        <v>163</v>
      </c>
      <c r="AA71" s="17" t="s">
        <v>391</v>
      </c>
      <c r="AG71" s="17" t="s">
        <v>154</v>
      </c>
      <c r="AH71" s="17" t="s">
        <v>155</v>
      </c>
      <c r="AI71" s="6">
        <v>500014250</v>
      </c>
      <c r="AJ71" s="22" t="s">
        <v>117</v>
      </c>
      <c r="AK71" s="6">
        <v>500014250</v>
      </c>
      <c r="AQ71" s="22" t="s">
        <v>156</v>
      </c>
      <c r="AR71" s="7">
        <v>43397</v>
      </c>
      <c r="AS71" s="7">
        <v>43395</v>
      </c>
      <c r="AT71" s="24" t="s">
        <v>486</v>
      </c>
    </row>
    <row r="72" spans="1:46" x14ac:dyDescent="0.25">
      <c r="A72" s="17">
        <v>2018</v>
      </c>
      <c r="B72" s="3">
        <v>43282</v>
      </c>
      <c r="C72" s="7">
        <v>43373</v>
      </c>
      <c r="D72" s="17" t="s">
        <v>109</v>
      </c>
      <c r="E72" s="22" t="s">
        <v>113</v>
      </c>
      <c r="F72" s="29">
        <v>500014250</v>
      </c>
      <c r="G72" s="17" t="s">
        <v>150</v>
      </c>
      <c r="H72" s="11" t="s">
        <v>451</v>
      </c>
      <c r="I72" t="s">
        <v>204</v>
      </c>
      <c r="J72" s="6">
        <v>500014250</v>
      </c>
      <c r="K72" s="8" t="s">
        <v>160</v>
      </c>
      <c r="L72" s="8" t="s">
        <v>160</v>
      </c>
      <c r="M72" s="8" t="s">
        <v>160</v>
      </c>
      <c r="N72" s="9" t="s">
        <v>298</v>
      </c>
      <c r="O72" s="8" t="s">
        <v>299</v>
      </c>
      <c r="P72" s="20" t="s">
        <v>168</v>
      </c>
      <c r="Q72" s="17" t="s">
        <v>151</v>
      </c>
      <c r="R72" s="17" t="s">
        <v>152</v>
      </c>
      <c r="T72">
        <v>216.36</v>
      </c>
      <c r="U72">
        <v>250</v>
      </c>
      <c r="X72" s="17" t="s">
        <v>153</v>
      </c>
      <c r="Z72" s="17" t="s">
        <v>163</v>
      </c>
      <c r="AA72" s="17" t="s">
        <v>391</v>
      </c>
      <c r="AG72" s="17" t="s">
        <v>154</v>
      </c>
      <c r="AH72" s="17" t="s">
        <v>155</v>
      </c>
      <c r="AI72" s="6">
        <v>500014250</v>
      </c>
      <c r="AJ72" s="22" t="s">
        <v>117</v>
      </c>
      <c r="AK72" s="6">
        <v>500014250</v>
      </c>
      <c r="AQ72" s="22" t="s">
        <v>156</v>
      </c>
      <c r="AR72" s="7">
        <v>43397</v>
      </c>
      <c r="AS72" s="7">
        <v>43395</v>
      </c>
      <c r="AT72" s="24" t="s">
        <v>486</v>
      </c>
    </row>
    <row r="73" spans="1:46" x14ac:dyDescent="0.25">
      <c r="A73" s="17">
        <v>2018</v>
      </c>
      <c r="B73" s="3">
        <v>43282</v>
      </c>
      <c r="C73" s="7">
        <v>43373</v>
      </c>
      <c r="D73" s="17" t="s">
        <v>109</v>
      </c>
      <c r="E73" s="22" t="s">
        <v>113</v>
      </c>
      <c r="F73" s="29">
        <v>500014250</v>
      </c>
      <c r="G73" s="17" t="s">
        <v>150</v>
      </c>
      <c r="H73" s="11" t="s">
        <v>451</v>
      </c>
      <c r="I73" t="s">
        <v>189</v>
      </c>
      <c r="J73" s="6">
        <v>500014250</v>
      </c>
      <c r="K73" s="8" t="s">
        <v>160</v>
      </c>
      <c r="L73" s="8" t="s">
        <v>160</v>
      </c>
      <c r="M73" s="8" t="s">
        <v>160</v>
      </c>
      <c r="N73" s="9" t="s">
        <v>272</v>
      </c>
      <c r="O73" s="8" t="s">
        <v>173</v>
      </c>
      <c r="P73" s="20" t="s">
        <v>168</v>
      </c>
      <c r="Q73" s="17" t="s">
        <v>151</v>
      </c>
      <c r="R73" s="17" t="s">
        <v>152</v>
      </c>
      <c r="T73">
        <v>432.58</v>
      </c>
      <c r="U73">
        <v>500.06</v>
      </c>
      <c r="X73" s="17" t="s">
        <v>153</v>
      </c>
      <c r="Z73" s="17" t="s">
        <v>163</v>
      </c>
      <c r="AA73" s="17" t="s">
        <v>391</v>
      </c>
      <c r="AG73" s="17" t="s">
        <v>154</v>
      </c>
      <c r="AH73" s="17" t="s">
        <v>155</v>
      </c>
      <c r="AI73" s="6">
        <v>500014250</v>
      </c>
      <c r="AJ73" s="22" t="s">
        <v>117</v>
      </c>
      <c r="AK73" s="6">
        <v>500014250</v>
      </c>
      <c r="AQ73" s="22" t="s">
        <v>156</v>
      </c>
      <c r="AR73" s="7">
        <v>43397</v>
      </c>
      <c r="AS73" s="7">
        <v>43395</v>
      </c>
      <c r="AT73" s="24" t="s">
        <v>486</v>
      </c>
    </row>
    <row r="74" spans="1:46" x14ac:dyDescent="0.25">
      <c r="A74" s="17">
        <v>2018</v>
      </c>
      <c r="B74" s="3">
        <v>43282</v>
      </c>
      <c r="C74" s="7">
        <v>43373</v>
      </c>
      <c r="D74" s="17" t="s">
        <v>109</v>
      </c>
      <c r="E74" s="22" t="s">
        <v>113</v>
      </c>
      <c r="F74" s="29">
        <v>500014250</v>
      </c>
      <c r="G74" s="17" t="s">
        <v>150</v>
      </c>
      <c r="H74" s="11" t="s">
        <v>451</v>
      </c>
      <c r="I74" t="s">
        <v>189</v>
      </c>
      <c r="J74" s="6">
        <v>500014250</v>
      </c>
      <c r="K74" s="8" t="s">
        <v>160</v>
      </c>
      <c r="L74" s="8" t="s">
        <v>160</v>
      </c>
      <c r="M74" s="8" t="s">
        <v>160</v>
      </c>
      <c r="N74" s="9" t="s">
        <v>300</v>
      </c>
      <c r="O74" s="8" t="s">
        <v>301</v>
      </c>
      <c r="P74" s="20" t="s">
        <v>168</v>
      </c>
      <c r="Q74" s="17" t="s">
        <v>151</v>
      </c>
      <c r="R74" s="17" t="s">
        <v>152</v>
      </c>
      <c r="T74">
        <v>432.53</v>
      </c>
      <c r="U74">
        <v>500</v>
      </c>
      <c r="X74" s="17" t="s">
        <v>153</v>
      </c>
      <c r="Z74" s="18" t="s">
        <v>163</v>
      </c>
      <c r="AA74" s="18" t="s">
        <v>391</v>
      </c>
      <c r="AG74" s="17" t="s">
        <v>154</v>
      </c>
      <c r="AH74" s="17" t="s">
        <v>155</v>
      </c>
      <c r="AI74" s="6">
        <v>500014250</v>
      </c>
      <c r="AJ74" s="22" t="s">
        <v>117</v>
      </c>
      <c r="AK74" s="6">
        <v>500014250</v>
      </c>
      <c r="AQ74" s="22" t="s">
        <v>156</v>
      </c>
      <c r="AR74" s="7">
        <v>43397</v>
      </c>
      <c r="AS74" s="7">
        <v>43395</v>
      </c>
      <c r="AT74" s="24" t="s">
        <v>486</v>
      </c>
    </row>
    <row r="75" spans="1:46" x14ac:dyDescent="0.25">
      <c r="A75" s="17">
        <v>2018</v>
      </c>
      <c r="B75" s="3">
        <v>43282</v>
      </c>
      <c r="C75" s="7">
        <v>43373</v>
      </c>
      <c r="D75" s="17" t="s">
        <v>109</v>
      </c>
      <c r="E75" s="22" t="s">
        <v>113</v>
      </c>
      <c r="F75" s="29">
        <v>500014250</v>
      </c>
      <c r="G75" s="17" t="s">
        <v>150</v>
      </c>
      <c r="H75" s="11" t="s">
        <v>451</v>
      </c>
      <c r="I75" t="s">
        <v>205</v>
      </c>
      <c r="J75" s="6">
        <v>500014250</v>
      </c>
      <c r="K75" s="8" t="s">
        <v>160</v>
      </c>
      <c r="L75" s="8" t="s">
        <v>160</v>
      </c>
      <c r="M75" s="8" t="s">
        <v>160</v>
      </c>
      <c r="N75" s="9" t="s">
        <v>302</v>
      </c>
      <c r="O75" s="8" t="s">
        <v>303</v>
      </c>
      <c r="P75" s="20" t="s">
        <v>168</v>
      </c>
      <c r="Q75" s="17" t="s">
        <v>151</v>
      </c>
      <c r="R75" s="17" t="s">
        <v>152</v>
      </c>
      <c r="T75">
        <v>432.52</v>
      </c>
      <c r="U75">
        <v>500</v>
      </c>
      <c r="X75" s="17" t="s">
        <v>153</v>
      </c>
      <c r="Z75" s="18" t="s">
        <v>163</v>
      </c>
      <c r="AA75" s="18" t="s">
        <v>391</v>
      </c>
      <c r="AG75" s="17" t="s">
        <v>154</v>
      </c>
      <c r="AH75" s="17" t="s">
        <v>155</v>
      </c>
      <c r="AI75" s="6">
        <v>500014250</v>
      </c>
      <c r="AJ75" s="22" t="s">
        <v>117</v>
      </c>
      <c r="AK75" s="6">
        <v>500014250</v>
      </c>
      <c r="AQ75" s="22" t="s">
        <v>156</v>
      </c>
      <c r="AR75" s="7">
        <v>43397</v>
      </c>
      <c r="AS75" s="7">
        <v>43395</v>
      </c>
      <c r="AT75" s="24" t="s">
        <v>486</v>
      </c>
    </row>
    <row r="76" spans="1:46" s="18" customFormat="1" x14ac:dyDescent="0.25">
      <c r="A76" s="18">
        <v>2018</v>
      </c>
      <c r="B76" s="3">
        <v>43282</v>
      </c>
      <c r="C76" s="7">
        <v>43373</v>
      </c>
      <c r="D76" s="18" t="s">
        <v>109</v>
      </c>
      <c r="E76" s="22" t="s">
        <v>113</v>
      </c>
      <c r="F76" s="29">
        <v>500014250</v>
      </c>
      <c r="G76" s="18" t="s">
        <v>150</v>
      </c>
      <c r="H76" s="11" t="s">
        <v>451</v>
      </c>
      <c r="I76" s="18" t="s">
        <v>206</v>
      </c>
      <c r="J76" s="6">
        <v>500014250</v>
      </c>
      <c r="K76" s="8" t="s">
        <v>160</v>
      </c>
      <c r="L76" s="8" t="s">
        <v>160</v>
      </c>
      <c r="M76" s="8" t="s">
        <v>160</v>
      </c>
      <c r="N76" s="9" t="s">
        <v>272</v>
      </c>
      <c r="O76" s="8" t="s">
        <v>173</v>
      </c>
      <c r="P76" s="20" t="s">
        <v>168</v>
      </c>
      <c r="Q76" s="18" t="s">
        <v>151</v>
      </c>
      <c r="R76" s="18" t="s">
        <v>152</v>
      </c>
      <c r="T76" s="18">
        <v>834.71</v>
      </c>
      <c r="U76" s="18">
        <v>964.94</v>
      </c>
      <c r="X76" s="18" t="s">
        <v>153</v>
      </c>
      <c r="Z76" s="18" t="s">
        <v>163</v>
      </c>
      <c r="AA76" s="18" t="s">
        <v>391</v>
      </c>
      <c r="AG76" s="18" t="s">
        <v>154</v>
      </c>
      <c r="AH76" s="18" t="s">
        <v>155</v>
      </c>
      <c r="AI76" s="6">
        <v>500014250</v>
      </c>
      <c r="AJ76" s="22" t="s">
        <v>117</v>
      </c>
      <c r="AK76" s="6">
        <v>500014250</v>
      </c>
      <c r="AQ76" s="22" t="s">
        <v>156</v>
      </c>
      <c r="AR76" s="7">
        <v>43397</v>
      </c>
      <c r="AS76" s="7">
        <v>43395</v>
      </c>
      <c r="AT76" s="24" t="s">
        <v>486</v>
      </c>
    </row>
    <row r="77" spans="1:46" x14ac:dyDescent="0.25">
      <c r="A77" s="17">
        <v>2018</v>
      </c>
      <c r="B77" s="3">
        <v>43282</v>
      </c>
      <c r="C77" s="7">
        <v>43373</v>
      </c>
      <c r="D77" s="17" t="s">
        <v>109</v>
      </c>
      <c r="E77" s="22" t="s">
        <v>113</v>
      </c>
      <c r="F77" s="29">
        <v>500014250</v>
      </c>
      <c r="G77" s="17" t="s">
        <v>150</v>
      </c>
      <c r="H77" s="11" t="s">
        <v>451</v>
      </c>
      <c r="I77" t="s">
        <v>190</v>
      </c>
      <c r="J77" s="6">
        <v>500014250</v>
      </c>
      <c r="K77" s="8" t="s">
        <v>160</v>
      </c>
      <c r="L77" s="8" t="s">
        <v>160</v>
      </c>
      <c r="M77" s="8" t="s">
        <v>160</v>
      </c>
      <c r="N77" s="9" t="s">
        <v>272</v>
      </c>
      <c r="O77" s="8" t="s">
        <v>173</v>
      </c>
      <c r="P77" s="20" t="s">
        <v>168</v>
      </c>
      <c r="Q77" s="17" t="s">
        <v>151</v>
      </c>
      <c r="R77" s="17" t="s">
        <v>152</v>
      </c>
      <c r="T77">
        <v>173.01</v>
      </c>
      <c r="U77">
        <v>200</v>
      </c>
      <c r="X77" s="17" t="s">
        <v>153</v>
      </c>
      <c r="Z77" s="18" t="s">
        <v>163</v>
      </c>
      <c r="AA77" s="18" t="s">
        <v>391</v>
      </c>
      <c r="AG77" s="17" t="s">
        <v>154</v>
      </c>
      <c r="AH77" s="17" t="s">
        <v>155</v>
      </c>
      <c r="AI77" s="6">
        <v>500014250</v>
      </c>
      <c r="AJ77" s="22" t="s">
        <v>117</v>
      </c>
      <c r="AK77" s="6">
        <v>500014250</v>
      </c>
      <c r="AQ77" s="22" t="s">
        <v>156</v>
      </c>
      <c r="AR77" s="7">
        <v>43397</v>
      </c>
      <c r="AS77" s="7">
        <v>43395</v>
      </c>
      <c r="AT77" s="24" t="s">
        <v>486</v>
      </c>
    </row>
    <row r="78" spans="1:46" x14ac:dyDescent="0.25">
      <c r="A78" s="17">
        <v>2018</v>
      </c>
      <c r="B78" s="3">
        <v>43282</v>
      </c>
      <c r="C78" s="7">
        <v>43373</v>
      </c>
      <c r="D78" s="17" t="s">
        <v>109</v>
      </c>
      <c r="E78" s="22" t="s">
        <v>113</v>
      </c>
      <c r="F78" s="29">
        <v>500014250</v>
      </c>
      <c r="G78" s="17" t="s">
        <v>150</v>
      </c>
      <c r="H78" s="11" t="s">
        <v>451</v>
      </c>
      <c r="I78" t="s">
        <v>207</v>
      </c>
      <c r="J78" s="6">
        <v>500014250</v>
      </c>
      <c r="K78" s="8" t="s">
        <v>160</v>
      </c>
      <c r="L78" s="8" t="s">
        <v>160</v>
      </c>
      <c r="M78" s="8" t="s">
        <v>160</v>
      </c>
      <c r="N78" s="9" t="s">
        <v>304</v>
      </c>
      <c r="O78" s="8" t="s">
        <v>305</v>
      </c>
      <c r="P78" s="20" t="s">
        <v>168</v>
      </c>
      <c r="Q78" s="17" t="s">
        <v>151</v>
      </c>
      <c r="R78" s="17" t="s">
        <v>152</v>
      </c>
      <c r="T78">
        <v>259.52</v>
      </c>
      <c r="U78">
        <v>300</v>
      </c>
      <c r="X78" s="17" t="s">
        <v>153</v>
      </c>
      <c r="Z78" t="s">
        <v>163</v>
      </c>
      <c r="AA78" t="s">
        <v>391</v>
      </c>
      <c r="AG78" s="17" t="s">
        <v>154</v>
      </c>
      <c r="AH78" s="17" t="s">
        <v>155</v>
      </c>
      <c r="AI78" s="6">
        <v>500014250</v>
      </c>
      <c r="AJ78" s="22" t="s">
        <v>117</v>
      </c>
      <c r="AK78" s="6">
        <v>500014250</v>
      </c>
      <c r="AQ78" s="22" t="s">
        <v>156</v>
      </c>
      <c r="AR78" s="7">
        <v>43397</v>
      </c>
      <c r="AS78" s="7">
        <v>43395</v>
      </c>
      <c r="AT78" s="24" t="s">
        <v>486</v>
      </c>
    </row>
    <row r="79" spans="1:46" x14ac:dyDescent="0.25">
      <c r="A79" s="17">
        <v>2018</v>
      </c>
      <c r="B79" s="3">
        <v>43282</v>
      </c>
      <c r="C79" s="7">
        <v>43373</v>
      </c>
      <c r="D79" s="17" t="s">
        <v>109</v>
      </c>
      <c r="E79" s="22" t="s">
        <v>113</v>
      </c>
      <c r="F79" s="29">
        <v>500014250</v>
      </c>
      <c r="G79" s="17" t="s">
        <v>150</v>
      </c>
      <c r="H79" s="11" t="s">
        <v>451</v>
      </c>
      <c r="I79" t="s">
        <v>208</v>
      </c>
      <c r="J79" s="6">
        <v>500014250</v>
      </c>
      <c r="K79" s="8" t="s">
        <v>160</v>
      </c>
      <c r="L79" s="8" t="s">
        <v>160</v>
      </c>
      <c r="M79" s="8" t="s">
        <v>160</v>
      </c>
      <c r="N79" s="9" t="s">
        <v>275</v>
      </c>
      <c r="O79" s="8" t="s">
        <v>276</v>
      </c>
      <c r="P79" s="20" t="s">
        <v>168</v>
      </c>
      <c r="Q79" s="17" t="s">
        <v>151</v>
      </c>
      <c r="R79" s="17" t="s">
        <v>152</v>
      </c>
      <c r="T79">
        <v>346.02749999999997</v>
      </c>
      <c r="U79">
        <v>400</v>
      </c>
      <c r="X79" s="17" t="s">
        <v>153</v>
      </c>
      <c r="Z79" t="s">
        <v>163</v>
      </c>
      <c r="AA79" s="18" t="s">
        <v>391</v>
      </c>
      <c r="AG79" s="17" t="s">
        <v>154</v>
      </c>
      <c r="AH79" s="17" t="s">
        <v>155</v>
      </c>
      <c r="AI79" s="6">
        <v>500014250</v>
      </c>
      <c r="AJ79" s="22" t="s">
        <v>117</v>
      </c>
      <c r="AK79" s="6">
        <v>500014250</v>
      </c>
      <c r="AQ79" s="22" t="s">
        <v>156</v>
      </c>
      <c r="AR79" s="7">
        <v>43397</v>
      </c>
      <c r="AS79" s="7">
        <v>43395</v>
      </c>
      <c r="AT79" s="24" t="s">
        <v>486</v>
      </c>
    </row>
    <row r="80" spans="1:46" x14ac:dyDescent="0.25">
      <c r="A80" s="17">
        <v>2018</v>
      </c>
      <c r="B80" s="3">
        <v>43282</v>
      </c>
      <c r="C80" s="7">
        <v>43373</v>
      </c>
      <c r="D80" s="17" t="s">
        <v>109</v>
      </c>
      <c r="E80" s="22" t="s">
        <v>113</v>
      </c>
      <c r="F80" s="29">
        <v>500014250</v>
      </c>
      <c r="G80" s="17" t="s">
        <v>150</v>
      </c>
      <c r="H80" s="11" t="s">
        <v>451</v>
      </c>
      <c r="I80" t="s">
        <v>209</v>
      </c>
      <c r="J80" s="6">
        <v>500014250</v>
      </c>
      <c r="K80" s="8" t="s">
        <v>160</v>
      </c>
      <c r="L80" s="8" t="s">
        <v>160</v>
      </c>
      <c r="M80" s="8" t="s">
        <v>160</v>
      </c>
      <c r="N80" s="9" t="s">
        <v>272</v>
      </c>
      <c r="O80" s="8" t="s">
        <v>173</v>
      </c>
      <c r="P80" s="20" t="s">
        <v>168</v>
      </c>
      <c r="Q80" s="17" t="s">
        <v>151</v>
      </c>
      <c r="R80" s="17" t="s">
        <v>152</v>
      </c>
      <c r="T80">
        <v>291.33</v>
      </c>
      <c r="U80">
        <v>336.78</v>
      </c>
      <c r="X80" s="17" t="s">
        <v>153</v>
      </c>
      <c r="Z80" t="s">
        <v>163</v>
      </c>
      <c r="AA80" s="18" t="s">
        <v>391</v>
      </c>
      <c r="AG80" s="17" t="s">
        <v>154</v>
      </c>
      <c r="AH80" s="17" t="s">
        <v>155</v>
      </c>
      <c r="AI80" s="6">
        <v>500014250</v>
      </c>
      <c r="AJ80" s="22" t="s">
        <v>117</v>
      </c>
      <c r="AK80" s="6">
        <v>500014250</v>
      </c>
      <c r="AQ80" s="22" t="s">
        <v>156</v>
      </c>
      <c r="AR80" s="7">
        <v>43397</v>
      </c>
      <c r="AS80" s="7">
        <v>43395</v>
      </c>
      <c r="AT80" s="24" t="s">
        <v>486</v>
      </c>
    </row>
    <row r="81" spans="1:46" x14ac:dyDescent="0.25">
      <c r="A81" s="17">
        <v>2018</v>
      </c>
      <c r="B81" s="3">
        <v>43282</v>
      </c>
      <c r="C81" s="7">
        <v>43373</v>
      </c>
      <c r="D81" s="17" t="s">
        <v>109</v>
      </c>
      <c r="E81" s="22" t="s">
        <v>113</v>
      </c>
      <c r="F81" s="29">
        <v>500014250</v>
      </c>
      <c r="G81" s="17" t="s">
        <v>150</v>
      </c>
      <c r="H81" s="11" t="s">
        <v>451</v>
      </c>
      <c r="I81" t="s">
        <v>189</v>
      </c>
      <c r="J81" s="6">
        <v>500014250</v>
      </c>
      <c r="K81" s="8" t="s">
        <v>160</v>
      </c>
      <c r="L81" s="8" t="s">
        <v>160</v>
      </c>
      <c r="M81" s="8" t="s">
        <v>160</v>
      </c>
      <c r="N81" s="9" t="s">
        <v>304</v>
      </c>
      <c r="O81" s="8" t="s">
        <v>305</v>
      </c>
      <c r="P81" s="20" t="s">
        <v>168</v>
      </c>
      <c r="Q81" s="17" t="s">
        <v>151</v>
      </c>
      <c r="R81" s="17" t="s">
        <v>152</v>
      </c>
      <c r="T81">
        <v>432.52</v>
      </c>
      <c r="U81">
        <v>500</v>
      </c>
      <c r="X81" s="17" t="s">
        <v>153</v>
      </c>
      <c r="Z81" t="s">
        <v>163</v>
      </c>
      <c r="AA81" s="18" t="s">
        <v>391</v>
      </c>
      <c r="AG81" s="17" t="s">
        <v>154</v>
      </c>
      <c r="AH81" s="17" t="s">
        <v>155</v>
      </c>
      <c r="AI81" s="6">
        <v>500014250</v>
      </c>
      <c r="AJ81" s="22" t="s">
        <v>117</v>
      </c>
      <c r="AK81" s="6">
        <v>500014250</v>
      </c>
      <c r="AQ81" s="22" t="s">
        <v>156</v>
      </c>
      <c r="AR81" s="7">
        <v>43397</v>
      </c>
      <c r="AS81" s="7">
        <v>43395</v>
      </c>
      <c r="AT81" s="24" t="s">
        <v>486</v>
      </c>
    </row>
    <row r="82" spans="1:46" x14ac:dyDescent="0.25">
      <c r="A82" s="17">
        <v>2018</v>
      </c>
      <c r="B82" s="3">
        <v>43282</v>
      </c>
      <c r="C82" s="7">
        <v>43373</v>
      </c>
      <c r="D82" s="17" t="s">
        <v>109</v>
      </c>
      <c r="E82" s="22" t="s">
        <v>113</v>
      </c>
      <c r="F82" s="29">
        <v>500014250</v>
      </c>
      <c r="G82" s="17" t="s">
        <v>150</v>
      </c>
      <c r="H82" s="11" t="s">
        <v>451</v>
      </c>
      <c r="I82" t="s">
        <v>189</v>
      </c>
      <c r="J82" s="6">
        <v>500014250</v>
      </c>
      <c r="K82" s="8" t="s">
        <v>160</v>
      </c>
      <c r="L82" s="8" t="s">
        <v>160</v>
      </c>
      <c r="M82" s="8" t="s">
        <v>160</v>
      </c>
      <c r="N82" s="9" t="s">
        <v>304</v>
      </c>
      <c r="O82" s="8" t="s">
        <v>305</v>
      </c>
      <c r="P82" s="20" t="s">
        <v>168</v>
      </c>
      <c r="Q82" s="17" t="s">
        <v>151</v>
      </c>
      <c r="R82" s="17" t="s">
        <v>152</v>
      </c>
      <c r="T82">
        <v>432.52</v>
      </c>
      <c r="U82">
        <v>500</v>
      </c>
      <c r="X82" s="17" t="s">
        <v>153</v>
      </c>
      <c r="Z82" t="s">
        <v>163</v>
      </c>
      <c r="AA82" s="18" t="s">
        <v>391</v>
      </c>
      <c r="AG82" s="17" t="s">
        <v>154</v>
      </c>
      <c r="AH82" s="17" t="s">
        <v>155</v>
      </c>
      <c r="AI82" s="6">
        <v>500014250</v>
      </c>
      <c r="AJ82" s="22" t="s">
        <v>117</v>
      </c>
      <c r="AK82" s="6">
        <v>500014250</v>
      </c>
      <c r="AQ82" s="22" t="s">
        <v>156</v>
      </c>
      <c r="AR82" s="7">
        <v>43397</v>
      </c>
      <c r="AS82" s="7">
        <v>43395</v>
      </c>
      <c r="AT82" s="24" t="s">
        <v>486</v>
      </c>
    </row>
    <row r="83" spans="1:46" x14ac:dyDescent="0.25">
      <c r="A83" s="17">
        <v>2018</v>
      </c>
      <c r="B83" s="3">
        <v>43282</v>
      </c>
      <c r="C83" s="7">
        <v>43373</v>
      </c>
      <c r="D83" s="17" t="s">
        <v>109</v>
      </c>
      <c r="E83" s="22" t="s">
        <v>113</v>
      </c>
      <c r="F83" s="29">
        <v>500014250</v>
      </c>
      <c r="G83" s="17" t="s">
        <v>150</v>
      </c>
      <c r="H83" s="11" t="s">
        <v>451</v>
      </c>
      <c r="I83" t="s">
        <v>210</v>
      </c>
      <c r="J83" s="6">
        <v>500014250</v>
      </c>
      <c r="K83" s="8" t="s">
        <v>160</v>
      </c>
      <c r="L83" s="8" t="s">
        <v>160</v>
      </c>
      <c r="M83" s="8" t="s">
        <v>160</v>
      </c>
      <c r="N83" s="9" t="s">
        <v>174</v>
      </c>
      <c r="O83" s="8" t="s">
        <v>175</v>
      </c>
      <c r="P83" s="20" t="s">
        <v>168</v>
      </c>
      <c r="Q83" s="17" t="s">
        <v>151</v>
      </c>
      <c r="R83" s="17" t="s">
        <v>152</v>
      </c>
      <c r="T83">
        <v>130.1</v>
      </c>
      <c r="U83">
        <v>150.4</v>
      </c>
      <c r="X83" s="17" t="s">
        <v>153</v>
      </c>
      <c r="Z83" t="s">
        <v>163</v>
      </c>
      <c r="AA83" s="18" t="s">
        <v>391</v>
      </c>
      <c r="AG83" s="17" t="s">
        <v>154</v>
      </c>
      <c r="AH83" s="17" t="s">
        <v>155</v>
      </c>
      <c r="AI83" s="6">
        <v>500014250</v>
      </c>
      <c r="AJ83" s="22" t="s">
        <v>117</v>
      </c>
      <c r="AK83" s="6">
        <v>500014250</v>
      </c>
      <c r="AQ83" s="22" t="s">
        <v>156</v>
      </c>
      <c r="AR83" s="7">
        <v>43397</v>
      </c>
      <c r="AS83" s="7">
        <v>43395</v>
      </c>
      <c r="AT83" s="24" t="s">
        <v>486</v>
      </c>
    </row>
    <row r="84" spans="1:46" x14ac:dyDescent="0.25">
      <c r="A84" s="17">
        <v>2018</v>
      </c>
      <c r="B84" s="3">
        <v>43282</v>
      </c>
      <c r="C84" s="7">
        <v>43373</v>
      </c>
      <c r="D84" s="17" t="s">
        <v>109</v>
      </c>
      <c r="E84" s="22" t="s">
        <v>113</v>
      </c>
      <c r="F84" s="29">
        <v>500014253</v>
      </c>
      <c r="G84" s="17" t="s">
        <v>150</v>
      </c>
      <c r="H84" s="11" t="s">
        <v>452</v>
      </c>
      <c r="I84" t="s">
        <v>211</v>
      </c>
      <c r="J84" s="6">
        <v>500014253</v>
      </c>
      <c r="K84" s="8" t="s">
        <v>160</v>
      </c>
      <c r="L84" s="8" t="s">
        <v>160</v>
      </c>
      <c r="M84" s="8" t="s">
        <v>160</v>
      </c>
      <c r="N84" s="9" t="s">
        <v>306</v>
      </c>
      <c r="O84" s="8" t="s">
        <v>177</v>
      </c>
      <c r="P84" s="20" t="s">
        <v>170</v>
      </c>
      <c r="Q84" s="17" t="s">
        <v>151</v>
      </c>
      <c r="R84" s="17" t="s">
        <v>152</v>
      </c>
      <c r="T84">
        <v>1680.17</v>
      </c>
      <c r="U84">
        <v>1949</v>
      </c>
      <c r="X84" s="17" t="s">
        <v>153</v>
      </c>
      <c r="Z84" t="s">
        <v>163</v>
      </c>
      <c r="AA84" s="18" t="s">
        <v>392</v>
      </c>
      <c r="AG84" s="17" t="s">
        <v>154</v>
      </c>
      <c r="AH84" s="17" t="s">
        <v>155</v>
      </c>
      <c r="AI84" s="6">
        <v>500014253</v>
      </c>
      <c r="AJ84" s="22" t="s">
        <v>117</v>
      </c>
      <c r="AK84" s="6">
        <v>500014253</v>
      </c>
      <c r="AQ84" s="22" t="s">
        <v>156</v>
      </c>
      <c r="AR84" s="7">
        <v>43397</v>
      </c>
      <c r="AS84" s="7">
        <v>43395</v>
      </c>
      <c r="AT84" s="24" t="s">
        <v>486</v>
      </c>
    </row>
    <row r="85" spans="1:46" x14ac:dyDescent="0.25">
      <c r="A85" s="17">
        <v>2018</v>
      </c>
      <c r="B85" s="3">
        <v>43282</v>
      </c>
      <c r="C85" s="7">
        <v>43373</v>
      </c>
      <c r="D85" s="17" t="s">
        <v>109</v>
      </c>
      <c r="E85" s="22" t="s">
        <v>113</v>
      </c>
      <c r="F85" s="29">
        <v>500014273</v>
      </c>
      <c r="G85" s="17" t="s">
        <v>150</v>
      </c>
      <c r="H85" s="11" t="s">
        <v>453</v>
      </c>
      <c r="I85" t="s">
        <v>212</v>
      </c>
      <c r="J85" s="6">
        <v>500014273</v>
      </c>
      <c r="K85" s="8" t="s">
        <v>160</v>
      </c>
      <c r="L85" s="8" t="s">
        <v>160</v>
      </c>
      <c r="M85" s="8" t="s">
        <v>160</v>
      </c>
      <c r="N85" s="9" t="s">
        <v>307</v>
      </c>
      <c r="O85" s="8" t="s">
        <v>308</v>
      </c>
      <c r="P85" s="20" t="s">
        <v>170</v>
      </c>
      <c r="Q85" s="17" t="s">
        <v>151</v>
      </c>
      <c r="R85" s="17" t="s">
        <v>152</v>
      </c>
      <c r="T85">
        <v>1551.75</v>
      </c>
      <c r="U85">
        <v>1800.03</v>
      </c>
      <c r="X85" s="17" t="s">
        <v>153</v>
      </c>
      <c r="Z85" t="s">
        <v>163</v>
      </c>
      <c r="AA85" s="18" t="s">
        <v>393</v>
      </c>
      <c r="AG85" s="17" t="s">
        <v>154</v>
      </c>
      <c r="AH85" s="17" t="s">
        <v>155</v>
      </c>
      <c r="AI85" s="6">
        <v>500014273</v>
      </c>
      <c r="AJ85" s="22" t="s">
        <v>117</v>
      </c>
      <c r="AK85" s="6">
        <v>500014273</v>
      </c>
      <c r="AQ85" s="22" t="s">
        <v>156</v>
      </c>
      <c r="AR85" s="7">
        <v>43397</v>
      </c>
      <c r="AS85" s="7">
        <v>43395</v>
      </c>
      <c r="AT85" s="24" t="s">
        <v>486</v>
      </c>
    </row>
    <row r="86" spans="1:46" x14ac:dyDescent="0.25">
      <c r="A86" s="17">
        <v>2018</v>
      </c>
      <c r="B86" s="3">
        <v>43282</v>
      </c>
      <c r="C86" s="7">
        <v>43373</v>
      </c>
      <c r="D86" s="17" t="s">
        <v>109</v>
      </c>
      <c r="E86" s="22" t="s">
        <v>113</v>
      </c>
      <c r="F86" s="29">
        <v>500014292</v>
      </c>
      <c r="G86" s="17" t="s">
        <v>150</v>
      </c>
      <c r="H86" s="11" t="s">
        <v>454</v>
      </c>
      <c r="I86" t="s">
        <v>190</v>
      </c>
      <c r="J86" s="6">
        <v>500014292</v>
      </c>
      <c r="K86" s="8" t="s">
        <v>160</v>
      </c>
      <c r="L86" s="8" t="s">
        <v>160</v>
      </c>
      <c r="M86" s="8" t="s">
        <v>160</v>
      </c>
      <c r="N86" s="9" t="s">
        <v>272</v>
      </c>
      <c r="O86" s="8" t="s">
        <v>173</v>
      </c>
      <c r="P86" s="20" t="s">
        <v>171</v>
      </c>
      <c r="Q86" s="17" t="s">
        <v>151</v>
      </c>
      <c r="R86" s="17" t="s">
        <v>152</v>
      </c>
      <c r="T86">
        <v>173.01</v>
      </c>
      <c r="U86">
        <v>200</v>
      </c>
      <c r="X86" s="17" t="s">
        <v>153</v>
      </c>
      <c r="Z86" t="s">
        <v>163</v>
      </c>
      <c r="AA86" s="18" t="s">
        <v>394</v>
      </c>
      <c r="AG86" s="17" t="s">
        <v>154</v>
      </c>
      <c r="AH86" s="17" t="s">
        <v>155</v>
      </c>
      <c r="AI86" s="6">
        <v>500014292</v>
      </c>
      <c r="AJ86" s="22" t="s">
        <v>117</v>
      </c>
      <c r="AK86" s="6">
        <v>500014292</v>
      </c>
      <c r="AQ86" s="22" t="s">
        <v>156</v>
      </c>
      <c r="AR86" s="7">
        <v>43397</v>
      </c>
      <c r="AS86" s="7">
        <v>43395</v>
      </c>
      <c r="AT86" s="24" t="s">
        <v>486</v>
      </c>
    </row>
    <row r="87" spans="1:46" x14ac:dyDescent="0.25">
      <c r="A87" s="17">
        <v>2018</v>
      </c>
      <c r="B87" s="3">
        <v>43282</v>
      </c>
      <c r="C87" s="7">
        <v>43373</v>
      </c>
      <c r="D87" s="17" t="s">
        <v>109</v>
      </c>
      <c r="E87" s="22" t="s">
        <v>113</v>
      </c>
      <c r="F87" s="29">
        <v>500014292</v>
      </c>
      <c r="G87" s="17" t="s">
        <v>150</v>
      </c>
      <c r="H87" s="11" t="s">
        <v>454</v>
      </c>
      <c r="I87" t="s">
        <v>213</v>
      </c>
      <c r="J87" s="6">
        <v>500014292</v>
      </c>
      <c r="K87" s="8" t="s">
        <v>160</v>
      </c>
      <c r="L87" s="8" t="s">
        <v>160</v>
      </c>
      <c r="M87" s="8" t="s">
        <v>160</v>
      </c>
      <c r="N87" s="9" t="s">
        <v>272</v>
      </c>
      <c r="O87" s="8" t="s">
        <v>173</v>
      </c>
      <c r="P87" s="20" t="s">
        <v>171</v>
      </c>
      <c r="Q87" s="17" t="s">
        <v>151</v>
      </c>
      <c r="R87" s="17" t="s">
        <v>152</v>
      </c>
      <c r="T87">
        <v>623.5</v>
      </c>
      <c r="U87">
        <v>720.45</v>
      </c>
      <c r="X87" s="17" t="s">
        <v>153</v>
      </c>
      <c r="Z87" t="s">
        <v>163</v>
      </c>
      <c r="AA87" s="18" t="s">
        <v>394</v>
      </c>
      <c r="AG87" s="17" t="s">
        <v>154</v>
      </c>
      <c r="AH87" s="17" t="s">
        <v>155</v>
      </c>
      <c r="AI87" s="6">
        <v>500014292</v>
      </c>
      <c r="AJ87" s="22" t="s">
        <v>117</v>
      </c>
      <c r="AK87" s="6">
        <v>500014292</v>
      </c>
      <c r="AQ87" s="22" t="s">
        <v>156</v>
      </c>
      <c r="AR87" s="7">
        <v>43397</v>
      </c>
      <c r="AS87" s="7">
        <v>43395</v>
      </c>
      <c r="AT87" s="24" t="s">
        <v>486</v>
      </c>
    </row>
    <row r="88" spans="1:46" x14ac:dyDescent="0.25">
      <c r="A88" s="17">
        <v>2018</v>
      </c>
      <c r="B88" s="3">
        <v>43282</v>
      </c>
      <c r="C88" s="7">
        <v>43373</v>
      </c>
      <c r="D88" s="17" t="s">
        <v>109</v>
      </c>
      <c r="E88" s="22" t="s">
        <v>113</v>
      </c>
      <c r="F88" s="29">
        <v>500014292</v>
      </c>
      <c r="G88" s="17" t="s">
        <v>150</v>
      </c>
      <c r="H88" s="11" t="s">
        <v>454</v>
      </c>
      <c r="I88" t="s">
        <v>196</v>
      </c>
      <c r="J88" s="6">
        <v>500014292</v>
      </c>
      <c r="K88" s="8" t="s">
        <v>160</v>
      </c>
      <c r="L88" s="8" t="s">
        <v>160</v>
      </c>
      <c r="M88" s="8" t="s">
        <v>160</v>
      </c>
      <c r="N88" s="9" t="s">
        <v>272</v>
      </c>
      <c r="O88" s="8" t="s">
        <v>173</v>
      </c>
      <c r="P88" s="20" t="s">
        <v>171</v>
      </c>
      <c r="Q88" s="17" t="s">
        <v>151</v>
      </c>
      <c r="R88" s="17" t="s">
        <v>152</v>
      </c>
      <c r="T88">
        <v>692.04</v>
      </c>
      <c r="U88">
        <v>800</v>
      </c>
      <c r="X88" s="17" t="s">
        <v>153</v>
      </c>
      <c r="Z88" t="s">
        <v>163</v>
      </c>
      <c r="AA88" s="18" t="s">
        <v>394</v>
      </c>
      <c r="AG88" s="17" t="s">
        <v>154</v>
      </c>
      <c r="AH88" s="17" t="s">
        <v>155</v>
      </c>
      <c r="AI88" s="6">
        <v>500014292</v>
      </c>
      <c r="AJ88" s="22" t="s">
        <v>117</v>
      </c>
      <c r="AK88" s="6">
        <v>500014292</v>
      </c>
      <c r="AQ88" s="22" t="s">
        <v>156</v>
      </c>
      <c r="AR88" s="7">
        <v>43397</v>
      </c>
      <c r="AS88" s="7">
        <v>43395</v>
      </c>
      <c r="AT88" s="24" t="s">
        <v>486</v>
      </c>
    </row>
    <row r="89" spans="1:46" x14ac:dyDescent="0.25">
      <c r="A89" s="17">
        <v>2018</v>
      </c>
      <c r="B89" s="3">
        <v>43282</v>
      </c>
      <c r="C89" s="7">
        <v>43373</v>
      </c>
      <c r="D89" s="17" t="s">
        <v>109</v>
      </c>
      <c r="E89" s="22" t="s">
        <v>113</v>
      </c>
      <c r="F89" s="29">
        <v>500014292</v>
      </c>
      <c r="G89" s="17" t="s">
        <v>150</v>
      </c>
      <c r="H89" s="11" t="s">
        <v>454</v>
      </c>
      <c r="I89" t="s">
        <v>207</v>
      </c>
      <c r="J89" s="6">
        <v>500014292</v>
      </c>
      <c r="K89" s="8" t="s">
        <v>160</v>
      </c>
      <c r="L89" s="8" t="s">
        <v>160</v>
      </c>
      <c r="M89" s="8" t="s">
        <v>160</v>
      </c>
      <c r="N89" s="9" t="s">
        <v>272</v>
      </c>
      <c r="O89" s="8" t="s">
        <v>173</v>
      </c>
      <c r="P89" s="20" t="s">
        <v>171</v>
      </c>
      <c r="Q89" s="17" t="s">
        <v>151</v>
      </c>
      <c r="R89" s="17" t="s">
        <v>152</v>
      </c>
      <c r="T89">
        <v>259.52</v>
      </c>
      <c r="U89">
        <v>300</v>
      </c>
      <c r="X89" s="17" t="s">
        <v>153</v>
      </c>
      <c r="Z89" t="s">
        <v>163</v>
      </c>
      <c r="AA89" s="18" t="s">
        <v>394</v>
      </c>
      <c r="AG89" s="17" t="s">
        <v>154</v>
      </c>
      <c r="AH89" s="17" t="s">
        <v>155</v>
      </c>
      <c r="AI89" s="6">
        <v>500014292</v>
      </c>
      <c r="AJ89" s="22" t="s">
        <v>117</v>
      </c>
      <c r="AK89" s="6">
        <v>500014292</v>
      </c>
      <c r="AQ89" s="22" t="s">
        <v>156</v>
      </c>
      <c r="AR89" s="7">
        <v>43397</v>
      </c>
      <c r="AS89" s="7">
        <v>43395</v>
      </c>
      <c r="AT89" s="24" t="s">
        <v>486</v>
      </c>
    </row>
    <row r="90" spans="1:46" x14ac:dyDescent="0.25">
      <c r="A90" s="17">
        <v>2018</v>
      </c>
      <c r="B90" s="3">
        <v>43282</v>
      </c>
      <c r="C90" s="7">
        <v>43373</v>
      </c>
      <c r="D90" s="17" t="s">
        <v>109</v>
      </c>
      <c r="E90" s="22" t="s">
        <v>113</v>
      </c>
      <c r="F90" s="29">
        <v>500014292</v>
      </c>
      <c r="G90" s="17" t="s">
        <v>150</v>
      </c>
      <c r="H90" s="11" t="s">
        <v>454</v>
      </c>
      <c r="I90" s="18" t="s">
        <v>189</v>
      </c>
      <c r="J90" s="6">
        <v>500014292</v>
      </c>
      <c r="K90" s="8" t="s">
        <v>160</v>
      </c>
      <c r="L90" s="8" t="s">
        <v>160</v>
      </c>
      <c r="M90" s="8" t="s">
        <v>160</v>
      </c>
      <c r="N90" s="9" t="s">
        <v>174</v>
      </c>
      <c r="O90" s="8" t="s">
        <v>175</v>
      </c>
      <c r="P90" s="20" t="s">
        <v>171</v>
      </c>
      <c r="Q90" s="18" t="s">
        <v>151</v>
      </c>
      <c r="R90" s="18" t="s">
        <v>152</v>
      </c>
      <c r="S90" s="18"/>
      <c r="T90" s="18">
        <v>432.53</v>
      </c>
      <c r="U90" s="18">
        <v>500</v>
      </c>
      <c r="V90" s="18"/>
      <c r="W90" s="18"/>
      <c r="X90" s="17" t="s">
        <v>153</v>
      </c>
      <c r="Z90" t="s">
        <v>163</v>
      </c>
      <c r="AA90" s="18" t="s">
        <v>394</v>
      </c>
      <c r="AG90" s="17" t="s">
        <v>154</v>
      </c>
      <c r="AH90" s="17" t="s">
        <v>155</v>
      </c>
      <c r="AI90" s="6">
        <v>500014292</v>
      </c>
      <c r="AJ90" s="22" t="s">
        <v>117</v>
      </c>
      <c r="AK90" s="6">
        <v>500014292</v>
      </c>
      <c r="AQ90" s="22" t="s">
        <v>156</v>
      </c>
      <c r="AR90" s="7">
        <v>43397</v>
      </c>
      <c r="AS90" s="7">
        <v>43395</v>
      </c>
      <c r="AT90" s="24" t="s">
        <v>486</v>
      </c>
    </row>
    <row r="91" spans="1:46" x14ac:dyDescent="0.25">
      <c r="A91" s="17">
        <v>2018</v>
      </c>
      <c r="B91" s="3">
        <v>43282</v>
      </c>
      <c r="C91" s="7">
        <v>43373</v>
      </c>
      <c r="D91" s="17" t="s">
        <v>109</v>
      </c>
      <c r="E91" s="22" t="s">
        <v>113</v>
      </c>
      <c r="F91" s="29">
        <v>500014292</v>
      </c>
      <c r="G91" s="17" t="s">
        <v>150</v>
      </c>
      <c r="H91" s="11" t="s">
        <v>454</v>
      </c>
      <c r="I91" t="s">
        <v>189</v>
      </c>
      <c r="J91" s="6">
        <v>500014292</v>
      </c>
      <c r="K91" s="8" t="s">
        <v>160</v>
      </c>
      <c r="L91" s="8" t="s">
        <v>160</v>
      </c>
      <c r="M91" s="8" t="s">
        <v>160</v>
      </c>
      <c r="N91" s="9" t="s">
        <v>174</v>
      </c>
      <c r="O91" s="8" t="s">
        <v>175</v>
      </c>
      <c r="P91" t="s">
        <v>171</v>
      </c>
      <c r="Q91" s="17" t="s">
        <v>151</v>
      </c>
      <c r="R91" s="17" t="s">
        <v>152</v>
      </c>
      <c r="T91">
        <v>432.53</v>
      </c>
      <c r="U91">
        <v>500</v>
      </c>
      <c r="X91" s="17" t="s">
        <v>153</v>
      </c>
      <c r="Z91" t="s">
        <v>163</v>
      </c>
      <c r="AA91" t="s">
        <v>394</v>
      </c>
      <c r="AG91" s="17" t="s">
        <v>154</v>
      </c>
      <c r="AH91" s="17" t="s">
        <v>155</v>
      </c>
      <c r="AI91" s="6">
        <v>500014292</v>
      </c>
      <c r="AJ91" s="22" t="s">
        <v>117</v>
      </c>
      <c r="AK91" s="6">
        <v>500014292</v>
      </c>
      <c r="AQ91" s="22" t="s">
        <v>156</v>
      </c>
      <c r="AR91" s="7">
        <v>43397</v>
      </c>
      <c r="AS91" s="7">
        <v>43395</v>
      </c>
      <c r="AT91" s="24" t="s">
        <v>486</v>
      </c>
    </row>
    <row r="92" spans="1:46" x14ac:dyDescent="0.25">
      <c r="A92" s="17">
        <v>2018</v>
      </c>
      <c r="B92" s="3">
        <v>43282</v>
      </c>
      <c r="C92" s="7">
        <v>43373</v>
      </c>
      <c r="D92" s="17" t="s">
        <v>109</v>
      </c>
      <c r="E92" s="22" t="s">
        <v>113</v>
      </c>
      <c r="F92" s="29">
        <v>500014292</v>
      </c>
      <c r="G92" s="17" t="s">
        <v>150</v>
      </c>
      <c r="H92" s="11" t="s">
        <v>454</v>
      </c>
      <c r="I92" t="s">
        <v>193</v>
      </c>
      <c r="J92" s="6">
        <v>500014292</v>
      </c>
      <c r="K92" s="8" t="s">
        <v>160</v>
      </c>
      <c r="L92" s="8" t="s">
        <v>160</v>
      </c>
      <c r="M92" s="8" t="s">
        <v>160</v>
      </c>
      <c r="N92" s="9" t="s">
        <v>272</v>
      </c>
      <c r="O92" s="8" t="s">
        <v>173</v>
      </c>
      <c r="P92" t="s">
        <v>171</v>
      </c>
      <c r="Q92" s="17" t="s">
        <v>151</v>
      </c>
      <c r="R92" s="17" t="s">
        <v>152</v>
      </c>
      <c r="T92">
        <v>432.71</v>
      </c>
      <c r="U92">
        <v>500</v>
      </c>
      <c r="X92" s="17" t="s">
        <v>153</v>
      </c>
      <c r="Z92" t="s">
        <v>163</v>
      </c>
      <c r="AA92" t="s">
        <v>394</v>
      </c>
      <c r="AG92" s="17" t="s">
        <v>154</v>
      </c>
      <c r="AH92" s="17" t="s">
        <v>155</v>
      </c>
      <c r="AI92" s="6">
        <v>500014292</v>
      </c>
      <c r="AJ92" s="22" t="s">
        <v>117</v>
      </c>
      <c r="AK92" s="6">
        <v>500014292</v>
      </c>
      <c r="AQ92" s="22" t="s">
        <v>156</v>
      </c>
      <c r="AR92" s="7">
        <v>43397</v>
      </c>
      <c r="AS92" s="7">
        <v>43395</v>
      </c>
      <c r="AT92" s="24" t="s">
        <v>486</v>
      </c>
    </row>
    <row r="93" spans="1:46" x14ac:dyDescent="0.25">
      <c r="A93" s="17">
        <v>2018</v>
      </c>
      <c r="B93" s="3">
        <v>43282</v>
      </c>
      <c r="C93" s="7">
        <v>43373</v>
      </c>
      <c r="D93" s="17" t="s">
        <v>109</v>
      </c>
      <c r="E93" s="22" t="s">
        <v>113</v>
      </c>
      <c r="F93" s="29">
        <v>500014292</v>
      </c>
      <c r="G93" s="17" t="s">
        <v>150</v>
      </c>
      <c r="H93" s="11" t="s">
        <v>454</v>
      </c>
      <c r="I93" t="s">
        <v>189</v>
      </c>
      <c r="J93" s="6">
        <v>500014292</v>
      </c>
      <c r="K93" s="8" t="s">
        <v>160</v>
      </c>
      <c r="L93" s="8" t="s">
        <v>160</v>
      </c>
      <c r="M93" s="8" t="s">
        <v>160</v>
      </c>
      <c r="N93" s="9" t="s">
        <v>272</v>
      </c>
      <c r="O93" s="8" t="s">
        <v>173</v>
      </c>
      <c r="P93" s="8" t="s">
        <v>171</v>
      </c>
      <c r="Q93" s="17" t="s">
        <v>151</v>
      </c>
      <c r="R93" s="17" t="s">
        <v>152</v>
      </c>
      <c r="T93">
        <v>432.53</v>
      </c>
      <c r="U93">
        <v>500</v>
      </c>
      <c r="X93" s="17" t="s">
        <v>153</v>
      </c>
      <c r="Z93" t="s">
        <v>163</v>
      </c>
      <c r="AA93" t="s">
        <v>394</v>
      </c>
      <c r="AG93" s="17" t="s">
        <v>154</v>
      </c>
      <c r="AH93" s="17" t="s">
        <v>155</v>
      </c>
      <c r="AI93" s="6">
        <v>500014292</v>
      </c>
      <c r="AJ93" s="22" t="s">
        <v>117</v>
      </c>
      <c r="AK93" s="6">
        <v>500014292</v>
      </c>
      <c r="AQ93" s="22" t="s">
        <v>156</v>
      </c>
      <c r="AR93" s="7">
        <v>43397</v>
      </c>
      <c r="AS93" s="7">
        <v>43395</v>
      </c>
      <c r="AT93" s="24" t="s">
        <v>486</v>
      </c>
    </row>
    <row r="94" spans="1:46" x14ac:dyDescent="0.25">
      <c r="A94" s="17">
        <v>2018</v>
      </c>
      <c r="B94" s="3">
        <v>43282</v>
      </c>
      <c r="C94" s="7">
        <v>43373</v>
      </c>
      <c r="D94" s="17" t="s">
        <v>109</v>
      </c>
      <c r="E94" s="22" t="s">
        <v>113</v>
      </c>
      <c r="F94" s="29">
        <v>500014292</v>
      </c>
      <c r="G94" s="17" t="s">
        <v>150</v>
      </c>
      <c r="H94" s="11" t="s">
        <v>454</v>
      </c>
      <c r="I94" t="s">
        <v>213</v>
      </c>
      <c r="J94" s="6">
        <v>500014292</v>
      </c>
      <c r="K94" s="8" t="s">
        <v>160</v>
      </c>
      <c r="L94" s="8" t="s">
        <v>160</v>
      </c>
      <c r="M94" s="8" t="s">
        <v>160</v>
      </c>
      <c r="N94" s="9" t="s">
        <v>272</v>
      </c>
      <c r="O94" s="8" t="s">
        <v>173</v>
      </c>
      <c r="P94" s="8" t="s">
        <v>171</v>
      </c>
      <c r="Q94" s="17" t="s">
        <v>151</v>
      </c>
      <c r="R94" s="17" t="s">
        <v>152</v>
      </c>
      <c r="T94">
        <v>579.62</v>
      </c>
      <c r="U94">
        <v>670.04</v>
      </c>
      <c r="X94" s="17" t="s">
        <v>153</v>
      </c>
      <c r="Z94" t="s">
        <v>163</v>
      </c>
      <c r="AA94" t="s">
        <v>394</v>
      </c>
      <c r="AG94" s="17" t="s">
        <v>154</v>
      </c>
      <c r="AH94" s="17" t="s">
        <v>155</v>
      </c>
      <c r="AI94" s="6">
        <v>500014292</v>
      </c>
      <c r="AJ94" s="22" t="s">
        <v>117</v>
      </c>
      <c r="AK94" s="6">
        <v>500014292</v>
      </c>
      <c r="AQ94" s="22" t="s">
        <v>156</v>
      </c>
      <c r="AR94" s="7">
        <v>43397</v>
      </c>
      <c r="AS94" s="7">
        <v>43395</v>
      </c>
      <c r="AT94" s="24" t="s">
        <v>486</v>
      </c>
    </row>
    <row r="95" spans="1:46" x14ac:dyDescent="0.25">
      <c r="A95" s="17">
        <v>2018</v>
      </c>
      <c r="B95" s="3">
        <v>43282</v>
      </c>
      <c r="C95" s="7">
        <v>43373</v>
      </c>
      <c r="D95" s="17" t="s">
        <v>109</v>
      </c>
      <c r="E95" s="22" t="s">
        <v>113</v>
      </c>
      <c r="F95" s="29">
        <v>500014292</v>
      </c>
      <c r="G95" s="17" t="s">
        <v>150</v>
      </c>
      <c r="H95" s="11" t="s">
        <v>454</v>
      </c>
      <c r="I95" t="s">
        <v>189</v>
      </c>
      <c r="J95" s="6">
        <v>500014292</v>
      </c>
      <c r="K95" s="8" t="s">
        <v>160</v>
      </c>
      <c r="L95" s="8" t="s">
        <v>160</v>
      </c>
      <c r="M95" s="8" t="s">
        <v>160</v>
      </c>
      <c r="N95" s="10" t="s">
        <v>272</v>
      </c>
      <c r="O95" s="8" t="s">
        <v>173</v>
      </c>
      <c r="P95" t="s">
        <v>171</v>
      </c>
      <c r="Q95" s="17" t="s">
        <v>151</v>
      </c>
      <c r="R95" s="17" t="s">
        <v>152</v>
      </c>
      <c r="T95" s="19">
        <v>432.53</v>
      </c>
      <c r="U95">
        <v>500</v>
      </c>
      <c r="X95" s="17" t="s">
        <v>153</v>
      </c>
      <c r="Z95" t="s">
        <v>163</v>
      </c>
      <c r="AA95" t="s">
        <v>394</v>
      </c>
      <c r="AG95" s="17" t="s">
        <v>154</v>
      </c>
      <c r="AH95" s="17" t="s">
        <v>155</v>
      </c>
      <c r="AI95" s="6">
        <v>500014292</v>
      </c>
      <c r="AJ95" s="22" t="s">
        <v>117</v>
      </c>
      <c r="AK95" s="6">
        <v>500014292</v>
      </c>
      <c r="AQ95" s="22" t="s">
        <v>156</v>
      </c>
      <c r="AR95" s="7">
        <v>43397</v>
      </c>
      <c r="AS95" s="7">
        <v>43395</v>
      </c>
      <c r="AT95" s="24" t="s">
        <v>486</v>
      </c>
    </row>
    <row r="96" spans="1:46" x14ac:dyDescent="0.25">
      <c r="A96" s="17">
        <v>2018</v>
      </c>
      <c r="B96" s="3">
        <v>43282</v>
      </c>
      <c r="C96" s="7">
        <v>43373</v>
      </c>
      <c r="D96" s="17" t="s">
        <v>109</v>
      </c>
      <c r="E96" s="22" t="s">
        <v>113</v>
      </c>
      <c r="F96" s="29">
        <v>500014292</v>
      </c>
      <c r="G96" s="17" t="s">
        <v>150</v>
      </c>
      <c r="H96" s="11" t="s">
        <v>454</v>
      </c>
      <c r="I96" t="s">
        <v>189</v>
      </c>
      <c r="J96" s="6">
        <v>500014292</v>
      </c>
      <c r="K96" s="8" t="s">
        <v>160</v>
      </c>
      <c r="L96" s="8" t="s">
        <v>160</v>
      </c>
      <c r="M96" s="8" t="s">
        <v>160</v>
      </c>
      <c r="N96" s="9" t="s">
        <v>272</v>
      </c>
      <c r="O96" s="8" t="s">
        <v>173</v>
      </c>
      <c r="P96" s="18" t="s">
        <v>171</v>
      </c>
      <c r="Q96" s="17" t="s">
        <v>151</v>
      </c>
      <c r="R96" s="17" t="s">
        <v>152</v>
      </c>
      <c r="T96">
        <v>432.53</v>
      </c>
      <c r="U96">
        <v>500</v>
      </c>
      <c r="X96" s="17" t="s">
        <v>153</v>
      </c>
      <c r="Z96" t="s">
        <v>163</v>
      </c>
      <c r="AA96" s="18" t="s">
        <v>394</v>
      </c>
      <c r="AG96" s="17" t="s">
        <v>154</v>
      </c>
      <c r="AH96" s="17" t="s">
        <v>155</v>
      </c>
      <c r="AI96" s="6">
        <v>500014292</v>
      </c>
      <c r="AJ96" s="22" t="s">
        <v>117</v>
      </c>
      <c r="AK96" s="6">
        <v>500014292</v>
      </c>
      <c r="AQ96" s="22" t="s">
        <v>156</v>
      </c>
      <c r="AR96" s="7">
        <v>43397</v>
      </c>
      <c r="AS96" s="7">
        <v>43395</v>
      </c>
      <c r="AT96" s="24" t="s">
        <v>486</v>
      </c>
    </row>
    <row r="97" spans="1:46" x14ac:dyDescent="0.25">
      <c r="A97" s="17">
        <v>2018</v>
      </c>
      <c r="B97" s="3">
        <v>43282</v>
      </c>
      <c r="C97" s="7">
        <v>43373</v>
      </c>
      <c r="D97" s="17" t="s">
        <v>109</v>
      </c>
      <c r="E97" s="22" t="s">
        <v>113</v>
      </c>
      <c r="F97" s="29">
        <v>500014292</v>
      </c>
      <c r="G97" s="17" t="s">
        <v>150</v>
      </c>
      <c r="H97" s="11" t="s">
        <v>454</v>
      </c>
      <c r="I97" t="s">
        <v>210</v>
      </c>
      <c r="J97" s="6">
        <v>500014292</v>
      </c>
      <c r="K97" s="8" t="s">
        <v>160</v>
      </c>
      <c r="L97" s="8" t="s">
        <v>160</v>
      </c>
      <c r="M97" s="8" t="s">
        <v>160</v>
      </c>
      <c r="N97" s="9" t="s">
        <v>272</v>
      </c>
      <c r="O97" s="8" t="s">
        <v>173</v>
      </c>
      <c r="P97" s="18" t="s">
        <v>171</v>
      </c>
      <c r="Q97" s="17" t="s">
        <v>151</v>
      </c>
      <c r="R97" s="17" t="s">
        <v>152</v>
      </c>
      <c r="T97">
        <v>129.76</v>
      </c>
      <c r="U97">
        <v>150</v>
      </c>
      <c r="X97" s="17" t="s">
        <v>153</v>
      </c>
      <c r="Z97" t="s">
        <v>163</v>
      </c>
      <c r="AA97" s="18" t="s">
        <v>394</v>
      </c>
      <c r="AG97" s="17" t="s">
        <v>154</v>
      </c>
      <c r="AH97" s="17" t="s">
        <v>155</v>
      </c>
      <c r="AI97" s="6">
        <v>500014292</v>
      </c>
      <c r="AJ97" s="22" t="s">
        <v>117</v>
      </c>
      <c r="AK97" s="6">
        <v>500014292</v>
      </c>
      <c r="AQ97" s="22" t="s">
        <v>156</v>
      </c>
      <c r="AR97" s="7">
        <v>43397</v>
      </c>
      <c r="AS97" s="7">
        <v>43395</v>
      </c>
      <c r="AT97" s="24" t="s">
        <v>486</v>
      </c>
    </row>
    <row r="98" spans="1:46" x14ac:dyDescent="0.25">
      <c r="A98" s="17">
        <v>2018</v>
      </c>
      <c r="B98" s="3">
        <v>43282</v>
      </c>
      <c r="C98" s="7">
        <v>43373</v>
      </c>
      <c r="D98" s="17" t="s">
        <v>109</v>
      </c>
      <c r="E98" s="22" t="s">
        <v>113</v>
      </c>
      <c r="F98" s="29">
        <v>500014292</v>
      </c>
      <c r="G98" s="17" t="s">
        <v>150</v>
      </c>
      <c r="H98" s="11" t="s">
        <v>454</v>
      </c>
      <c r="I98" t="s">
        <v>214</v>
      </c>
      <c r="J98" s="6">
        <v>500014292</v>
      </c>
      <c r="K98" s="8" t="s">
        <v>160</v>
      </c>
      <c r="L98" s="8" t="s">
        <v>160</v>
      </c>
      <c r="M98" s="8" t="s">
        <v>160</v>
      </c>
      <c r="N98" s="9" t="s">
        <v>272</v>
      </c>
      <c r="O98" s="8" t="s">
        <v>173</v>
      </c>
      <c r="P98" s="18" t="s">
        <v>171</v>
      </c>
      <c r="Q98" s="17" t="s">
        <v>151</v>
      </c>
      <c r="R98" s="17" t="s">
        <v>152</v>
      </c>
      <c r="T98">
        <v>519.03</v>
      </c>
      <c r="U98">
        <v>600</v>
      </c>
      <c r="X98" s="17" t="s">
        <v>153</v>
      </c>
      <c r="Z98" s="18" t="s">
        <v>163</v>
      </c>
      <c r="AA98" s="18" t="s">
        <v>394</v>
      </c>
      <c r="AG98" s="17" t="s">
        <v>154</v>
      </c>
      <c r="AH98" s="17" t="s">
        <v>155</v>
      </c>
      <c r="AI98" s="6">
        <v>500014292</v>
      </c>
      <c r="AJ98" s="22" t="s">
        <v>117</v>
      </c>
      <c r="AK98" s="6">
        <v>500014292</v>
      </c>
      <c r="AQ98" s="22" t="s">
        <v>156</v>
      </c>
      <c r="AR98" s="7">
        <v>43397</v>
      </c>
      <c r="AS98" s="7">
        <v>43395</v>
      </c>
      <c r="AT98" s="24" t="s">
        <v>486</v>
      </c>
    </row>
    <row r="99" spans="1:46" x14ac:dyDescent="0.25">
      <c r="A99" s="17">
        <v>2018</v>
      </c>
      <c r="B99" s="3">
        <v>43282</v>
      </c>
      <c r="C99" s="7">
        <v>43373</v>
      </c>
      <c r="D99" s="17" t="s">
        <v>109</v>
      </c>
      <c r="E99" s="22" t="s">
        <v>113</v>
      </c>
      <c r="F99" s="29">
        <v>500014292</v>
      </c>
      <c r="G99" s="17" t="s">
        <v>150</v>
      </c>
      <c r="H99" s="11" t="s">
        <v>454</v>
      </c>
      <c r="I99" t="s">
        <v>197</v>
      </c>
      <c r="J99" s="6">
        <v>500014292</v>
      </c>
      <c r="K99" s="8" t="s">
        <v>160</v>
      </c>
      <c r="L99" s="8" t="s">
        <v>160</v>
      </c>
      <c r="M99" s="8" t="s">
        <v>160</v>
      </c>
      <c r="N99" s="9" t="s">
        <v>174</v>
      </c>
      <c r="O99" s="8" t="s">
        <v>175</v>
      </c>
      <c r="P99" s="18" t="s">
        <v>171</v>
      </c>
      <c r="Q99" s="17" t="s">
        <v>151</v>
      </c>
      <c r="R99" s="17" t="s">
        <v>152</v>
      </c>
      <c r="T99">
        <v>346.54</v>
      </c>
      <c r="U99">
        <v>400.6</v>
      </c>
      <c r="X99" s="17" t="s">
        <v>153</v>
      </c>
      <c r="Z99" t="s">
        <v>163</v>
      </c>
      <c r="AA99" t="s">
        <v>394</v>
      </c>
      <c r="AG99" s="17" t="s">
        <v>154</v>
      </c>
      <c r="AH99" s="17" t="s">
        <v>155</v>
      </c>
      <c r="AI99" s="6">
        <v>500014292</v>
      </c>
      <c r="AJ99" s="22" t="s">
        <v>117</v>
      </c>
      <c r="AK99" s="6">
        <v>500014292</v>
      </c>
      <c r="AQ99" s="22" t="s">
        <v>156</v>
      </c>
      <c r="AR99" s="7">
        <v>43397</v>
      </c>
      <c r="AS99" s="7">
        <v>43395</v>
      </c>
      <c r="AT99" s="24" t="s">
        <v>486</v>
      </c>
    </row>
    <row r="100" spans="1:46" x14ac:dyDescent="0.25">
      <c r="A100" s="17">
        <v>2018</v>
      </c>
      <c r="B100" s="3">
        <v>43282</v>
      </c>
      <c r="C100" s="7">
        <v>43373</v>
      </c>
      <c r="D100" s="17" t="s">
        <v>109</v>
      </c>
      <c r="E100" s="22" t="s">
        <v>113</v>
      </c>
      <c r="F100" s="29">
        <v>500014292</v>
      </c>
      <c r="G100" s="17" t="s">
        <v>150</v>
      </c>
      <c r="H100" s="11" t="s">
        <v>454</v>
      </c>
      <c r="I100" t="s">
        <v>214</v>
      </c>
      <c r="J100" s="6">
        <v>500014292</v>
      </c>
      <c r="K100" s="8" t="s">
        <v>160</v>
      </c>
      <c r="L100" s="8" t="s">
        <v>160</v>
      </c>
      <c r="M100" s="8" t="s">
        <v>160</v>
      </c>
      <c r="N100" s="9" t="s">
        <v>272</v>
      </c>
      <c r="O100" s="8" t="s">
        <v>173</v>
      </c>
      <c r="P100" t="s">
        <v>171</v>
      </c>
      <c r="Q100" s="18" t="s">
        <v>151</v>
      </c>
      <c r="R100" s="18" t="s">
        <v>152</v>
      </c>
      <c r="T100">
        <v>519.03</v>
      </c>
      <c r="U100">
        <v>600</v>
      </c>
      <c r="X100" s="17" t="s">
        <v>153</v>
      </c>
      <c r="Z100" t="s">
        <v>163</v>
      </c>
      <c r="AA100" t="s">
        <v>394</v>
      </c>
      <c r="AG100" s="18" t="s">
        <v>154</v>
      </c>
      <c r="AH100" s="18" t="s">
        <v>155</v>
      </c>
      <c r="AI100" s="6">
        <v>500014292</v>
      </c>
      <c r="AJ100" s="22" t="s">
        <v>117</v>
      </c>
      <c r="AK100" s="6">
        <v>500014292</v>
      </c>
      <c r="AQ100" s="22" t="s">
        <v>156</v>
      </c>
      <c r="AR100" s="7">
        <v>43397</v>
      </c>
      <c r="AS100" s="7">
        <v>43395</v>
      </c>
      <c r="AT100" s="24" t="s">
        <v>486</v>
      </c>
    </row>
    <row r="101" spans="1:46" x14ac:dyDescent="0.25">
      <c r="A101" s="17">
        <v>2018</v>
      </c>
      <c r="B101" s="3">
        <v>43282</v>
      </c>
      <c r="C101" s="7">
        <v>43373</v>
      </c>
      <c r="D101" s="17" t="s">
        <v>109</v>
      </c>
      <c r="E101" s="22" t="s">
        <v>113</v>
      </c>
      <c r="F101" s="29">
        <v>500014292</v>
      </c>
      <c r="G101" s="17" t="s">
        <v>150</v>
      </c>
      <c r="H101" s="11" t="s">
        <v>454</v>
      </c>
      <c r="I101" t="s">
        <v>189</v>
      </c>
      <c r="J101" s="6">
        <v>500014292</v>
      </c>
      <c r="K101" s="8" t="s">
        <v>160</v>
      </c>
      <c r="L101" s="8" t="s">
        <v>160</v>
      </c>
      <c r="M101" s="8" t="s">
        <v>160</v>
      </c>
      <c r="N101" s="9" t="s">
        <v>272</v>
      </c>
      <c r="O101" s="8" t="s">
        <v>173</v>
      </c>
      <c r="P101" s="18" t="s">
        <v>171</v>
      </c>
      <c r="Q101" s="18" t="s">
        <v>151</v>
      </c>
      <c r="R101" s="18" t="s">
        <v>152</v>
      </c>
      <c r="T101">
        <v>432.53</v>
      </c>
      <c r="U101">
        <v>500</v>
      </c>
      <c r="X101" s="17" t="s">
        <v>153</v>
      </c>
      <c r="Z101" t="s">
        <v>163</v>
      </c>
      <c r="AA101" s="18" t="s">
        <v>394</v>
      </c>
      <c r="AG101" s="18" t="s">
        <v>154</v>
      </c>
      <c r="AH101" s="18" t="s">
        <v>155</v>
      </c>
      <c r="AI101" s="6">
        <v>500014292</v>
      </c>
      <c r="AJ101" s="22" t="s">
        <v>117</v>
      </c>
      <c r="AK101" s="6">
        <v>500014292</v>
      </c>
      <c r="AQ101" s="22" t="s">
        <v>156</v>
      </c>
      <c r="AR101" s="7">
        <v>43397</v>
      </c>
      <c r="AS101" s="7">
        <v>43395</v>
      </c>
      <c r="AT101" s="24" t="s">
        <v>486</v>
      </c>
    </row>
    <row r="102" spans="1:46" s="18" customFormat="1" x14ac:dyDescent="0.25">
      <c r="A102" s="18">
        <v>2018</v>
      </c>
      <c r="B102" s="3">
        <v>43282</v>
      </c>
      <c r="C102" s="7">
        <v>43373</v>
      </c>
      <c r="D102" s="18" t="s">
        <v>109</v>
      </c>
      <c r="E102" s="22" t="s">
        <v>113</v>
      </c>
      <c r="F102" s="29">
        <v>500014292</v>
      </c>
      <c r="G102" s="18" t="s">
        <v>150</v>
      </c>
      <c r="H102" s="11" t="s">
        <v>454</v>
      </c>
      <c r="I102" s="18" t="s">
        <v>215</v>
      </c>
      <c r="J102" s="6">
        <v>500014292</v>
      </c>
      <c r="K102" s="8" t="s">
        <v>160</v>
      </c>
      <c r="L102" s="8" t="s">
        <v>160</v>
      </c>
      <c r="M102" s="8" t="s">
        <v>160</v>
      </c>
      <c r="N102" s="9" t="s">
        <v>272</v>
      </c>
      <c r="O102" s="8" t="s">
        <v>173</v>
      </c>
      <c r="P102" s="18" t="s">
        <v>171</v>
      </c>
      <c r="Q102" s="18" t="s">
        <v>151</v>
      </c>
      <c r="R102" s="18" t="s">
        <v>152</v>
      </c>
      <c r="T102" s="18">
        <v>864.86</v>
      </c>
      <c r="U102" s="18">
        <v>999.77</v>
      </c>
      <c r="X102" s="18" t="s">
        <v>153</v>
      </c>
      <c r="Z102" s="18" t="s">
        <v>163</v>
      </c>
      <c r="AA102" s="18" t="s">
        <v>394</v>
      </c>
      <c r="AG102" s="18" t="s">
        <v>154</v>
      </c>
      <c r="AH102" s="18" t="s">
        <v>155</v>
      </c>
      <c r="AI102" s="6">
        <v>500014292</v>
      </c>
      <c r="AJ102" s="22" t="s">
        <v>117</v>
      </c>
      <c r="AK102" s="6">
        <v>500014292</v>
      </c>
      <c r="AQ102" s="22" t="s">
        <v>156</v>
      </c>
      <c r="AR102" s="7">
        <v>43397</v>
      </c>
      <c r="AS102" s="7">
        <v>43395</v>
      </c>
      <c r="AT102" s="24" t="s">
        <v>486</v>
      </c>
    </row>
    <row r="103" spans="1:46" x14ac:dyDescent="0.25">
      <c r="A103" s="18">
        <v>2018</v>
      </c>
      <c r="B103" s="3">
        <v>43282</v>
      </c>
      <c r="C103" s="7">
        <v>43373</v>
      </c>
      <c r="D103" s="18" t="s">
        <v>109</v>
      </c>
      <c r="E103" s="22" t="s">
        <v>113</v>
      </c>
      <c r="F103" s="29">
        <v>500014292</v>
      </c>
      <c r="G103" s="18" t="s">
        <v>150</v>
      </c>
      <c r="H103" s="11" t="s">
        <v>454</v>
      </c>
      <c r="I103" s="18" t="s">
        <v>215</v>
      </c>
      <c r="J103" s="6">
        <v>500014292</v>
      </c>
      <c r="K103" s="8" t="s">
        <v>160</v>
      </c>
      <c r="L103" s="8" t="s">
        <v>160</v>
      </c>
      <c r="M103" s="8" t="s">
        <v>160</v>
      </c>
      <c r="N103" s="9" t="s">
        <v>272</v>
      </c>
      <c r="O103" s="8" t="s">
        <v>173</v>
      </c>
      <c r="P103" t="s">
        <v>171</v>
      </c>
      <c r="Q103" s="18" t="s">
        <v>151</v>
      </c>
      <c r="R103" s="18" t="s">
        <v>152</v>
      </c>
      <c r="T103">
        <v>865.06</v>
      </c>
      <c r="U103">
        <v>1000</v>
      </c>
      <c r="X103" s="18" t="s">
        <v>153</v>
      </c>
      <c r="Z103" t="s">
        <v>163</v>
      </c>
      <c r="AA103" t="s">
        <v>394</v>
      </c>
      <c r="AG103" s="18" t="s">
        <v>154</v>
      </c>
      <c r="AH103" s="18" t="s">
        <v>155</v>
      </c>
      <c r="AI103" s="6">
        <v>500014292</v>
      </c>
      <c r="AJ103" s="22" t="s">
        <v>117</v>
      </c>
      <c r="AK103" s="6">
        <v>500014292</v>
      </c>
      <c r="AQ103" s="22" t="s">
        <v>156</v>
      </c>
      <c r="AR103" s="7">
        <v>43397</v>
      </c>
      <c r="AS103" s="7">
        <v>43395</v>
      </c>
      <c r="AT103" s="24" t="s">
        <v>486</v>
      </c>
    </row>
    <row r="104" spans="1:46" x14ac:dyDescent="0.25">
      <c r="A104" s="18">
        <v>2018</v>
      </c>
      <c r="B104" s="3">
        <v>43282</v>
      </c>
      <c r="C104" s="7">
        <v>43373</v>
      </c>
      <c r="D104" s="18" t="s">
        <v>109</v>
      </c>
      <c r="E104" s="22" t="s">
        <v>113</v>
      </c>
      <c r="F104" s="29">
        <v>500014292</v>
      </c>
      <c r="G104" s="18" t="s">
        <v>150</v>
      </c>
      <c r="H104" s="11" t="s">
        <v>454</v>
      </c>
      <c r="I104" t="s">
        <v>189</v>
      </c>
      <c r="J104" s="6">
        <v>500014292</v>
      </c>
      <c r="K104" s="8" t="s">
        <v>160</v>
      </c>
      <c r="L104" s="8" t="s">
        <v>160</v>
      </c>
      <c r="M104" s="8" t="s">
        <v>160</v>
      </c>
      <c r="N104" s="9" t="s">
        <v>174</v>
      </c>
      <c r="O104" s="8" t="s">
        <v>175</v>
      </c>
      <c r="P104" s="18" t="s">
        <v>171</v>
      </c>
      <c r="Q104" s="18" t="s">
        <v>151</v>
      </c>
      <c r="R104" s="18" t="s">
        <v>152</v>
      </c>
      <c r="T104">
        <v>432.88</v>
      </c>
      <c r="U104">
        <v>500.4</v>
      </c>
      <c r="X104" s="18" t="s">
        <v>153</v>
      </c>
      <c r="Z104" t="s">
        <v>163</v>
      </c>
      <c r="AA104" s="18" t="s">
        <v>394</v>
      </c>
      <c r="AG104" s="18" t="s">
        <v>154</v>
      </c>
      <c r="AH104" s="18" t="s">
        <v>155</v>
      </c>
      <c r="AI104" s="6">
        <v>500014292</v>
      </c>
      <c r="AJ104" s="22" t="s">
        <v>117</v>
      </c>
      <c r="AK104" s="6">
        <v>500014292</v>
      </c>
      <c r="AQ104" s="22" t="s">
        <v>156</v>
      </c>
      <c r="AR104" s="7">
        <v>43397</v>
      </c>
      <c r="AS104" s="7">
        <v>43395</v>
      </c>
      <c r="AT104" s="24" t="s">
        <v>486</v>
      </c>
    </row>
    <row r="105" spans="1:46" x14ac:dyDescent="0.25">
      <c r="A105" s="18">
        <v>2018</v>
      </c>
      <c r="B105" s="3">
        <v>43282</v>
      </c>
      <c r="C105" s="7">
        <v>43373</v>
      </c>
      <c r="D105" s="18" t="s">
        <v>109</v>
      </c>
      <c r="E105" s="22" t="s">
        <v>113</v>
      </c>
      <c r="F105" s="29">
        <v>500014292</v>
      </c>
      <c r="G105" s="18" t="s">
        <v>150</v>
      </c>
      <c r="H105" s="11" t="s">
        <v>454</v>
      </c>
      <c r="I105" t="s">
        <v>191</v>
      </c>
      <c r="J105" s="6">
        <v>500014292</v>
      </c>
      <c r="K105" s="8" t="s">
        <v>160</v>
      </c>
      <c r="L105" s="8" t="s">
        <v>160</v>
      </c>
      <c r="M105" s="8" t="s">
        <v>160</v>
      </c>
      <c r="N105" s="9" t="s">
        <v>174</v>
      </c>
      <c r="O105" s="8" t="s">
        <v>175</v>
      </c>
      <c r="P105" s="18" t="s">
        <v>171</v>
      </c>
      <c r="Q105" s="18" t="s">
        <v>151</v>
      </c>
      <c r="R105" s="18" t="s">
        <v>152</v>
      </c>
      <c r="T105">
        <v>86.5</v>
      </c>
      <c r="U105">
        <v>99.99</v>
      </c>
      <c r="X105" s="18" t="s">
        <v>153</v>
      </c>
      <c r="Z105" t="s">
        <v>163</v>
      </c>
      <c r="AA105" t="s">
        <v>394</v>
      </c>
      <c r="AG105" s="18" t="s">
        <v>154</v>
      </c>
      <c r="AH105" s="18" t="s">
        <v>155</v>
      </c>
      <c r="AI105" s="6">
        <v>500014292</v>
      </c>
      <c r="AJ105" s="22" t="s">
        <v>117</v>
      </c>
      <c r="AK105" s="6">
        <v>500014292</v>
      </c>
      <c r="AQ105" s="22" t="s">
        <v>156</v>
      </c>
      <c r="AR105" s="7">
        <v>43397</v>
      </c>
      <c r="AS105" s="7">
        <v>43395</v>
      </c>
      <c r="AT105" s="24" t="s">
        <v>486</v>
      </c>
    </row>
    <row r="106" spans="1:46" x14ac:dyDescent="0.25">
      <c r="A106" s="18">
        <v>2018</v>
      </c>
      <c r="B106" s="3">
        <v>43282</v>
      </c>
      <c r="C106" s="7">
        <v>43373</v>
      </c>
      <c r="D106" s="18" t="s">
        <v>109</v>
      </c>
      <c r="E106" s="22" t="s">
        <v>113</v>
      </c>
      <c r="F106" s="29">
        <v>500014292</v>
      </c>
      <c r="G106" s="18" t="s">
        <v>150</v>
      </c>
      <c r="H106" s="11" t="s">
        <v>454</v>
      </c>
      <c r="I106" t="s">
        <v>189</v>
      </c>
      <c r="J106" s="6">
        <v>500014292</v>
      </c>
      <c r="K106" s="8" t="s">
        <v>160</v>
      </c>
      <c r="L106" s="8" t="s">
        <v>160</v>
      </c>
      <c r="M106" s="8" t="s">
        <v>160</v>
      </c>
      <c r="N106" s="9" t="s">
        <v>277</v>
      </c>
      <c r="O106" s="8" t="s">
        <v>278</v>
      </c>
      <c r="P106" s="18" t="s">
        <v>171</v>
      </c>
      <c r="Q106" s="18" t="s">
        <v>151</v>
      </c>
      <c r="R106" s="18" t="s">
        <v>152</v>
      </c>
      <c r="T106">
        <v>432.56</v>
      </c>
      <c r="U106">
        <v>500.04</v>
      </c>
      <c r="X106" s="18" t="s">
        <v>153</v>
      </c>
      <c r="Z106" t="s">
        <v>163</v>
      </c>
      <c r="AA106" s="18" t="s">
        <v>394</v>
      </c>
      <c r="AG106" s="18" t="s">
        <v>154</v>
      </c>
      <c r="AH106" s="18" t="s">
        <v>155</v>
      </c>
      <c r="AI106" s="6">
        <v>500014292</v>
      </c>
      <c r="AJ106" s="22" t="s">
        <v>117</v>
      </c>
      <c r="AK106" s="6">
        <v>500014292</v>
      </c>
      <c r="AQ106" s="22" t="s">
        <v>156</v>
      </c>
      <c r="AR106" s="7">
        <v>43397</v>
      </c>
      <c r="AS106" s="7">
        <v>43395</v>
      </c>
      <c r="AT106" s="24" t="s">
        <v>486</v>
      </c>
    </row>
    <row r="107" spans="1:46" x14ac:dyDescent="0.25">
      <c r="A107" s="18">
        <v>2018</v>
      </c>
      <c r="B107" s="3">
        <v>43282</v>
      </c>
      <c r="C107" s="7">
        <v>43373</v>
      </c>
      <c r="D107" s="18" t="s">
        <v>109</v>
      </c>
      <c r="E107" s="22" t="s">
        <v>113</v>
      </c>
      <c r="F107" s="29">
        <v>500014292</v>
      </c>
      <c r="G107" s="18" t="s">
        <v>150</v>
      </c>
      <c r="H107" s="11" t="s">
        <v>454</v>
      </c>
      <c r="I107" s="18" t="s">
        <v>193</v>
      </c>
      <c r="J107" s="6">
        <v>500014292</v>
      </c>
      <c r="K107" s="8" t="s">
        <v>160</v>
      </c>
      <c r="L107" s="8" t="s">
        <v>160</v>
      </c>
      <c r="M107" s="8" t="s">
        <v>160</v>
      </c>
      <c r="N107" s="9" t="s">
        <v>272</v>
      </c>
      <c r="O107" s="8" t="s">
        <v>173</v>
      </c>
      <c r="P107" s="18" t="s">
        <v>171</v>
      </c>
      <c r="Q107" s="18" t="s">
        <v>151</v>
      </c>
      <c r="R107" s="18" t="s">
        <v>152</v>
      </c>
      <c r="T107">
        <v>432.71</v>
      </c>
      <c r="U107">
        <v>5000</v>
      </c>
      <c r="X107" s="18" t="s">
        <v>153</v>
      </c>
      <c r="Z107" t="s">
        <v>163</v>
      </c>
      <c r="AA107" s="18" t="s">
        <v>394</v>
      </c>
      <c r="AG107" s="18" t="s">
        <v>154</v>
      </c>
      <c r="AH107" s="18" t="s">
        <v>155</v>
      </c>
      <c r="AI107" s="6">
        <v>500014292</v>
      </c>
      <c r="AJ107" s="22" t="s">
        <v>117</v>
      </c>
      <c r="AK107" s="6">
        <v>500014292</v>
      </c>
      <c r="AQ107" s="22" t="s">
        <v>156</v>
      </c>
      <c r="AR107" s="7">
        <v>43397</v>
      </c>
      <c r="AS107" s="7">
        <v>43395</v>
      </c>
      <c r="AT107" s="24" t="s">
        <v>486</v>
      </c>
    </row>
    <row r="108" spans="1:46" x14ac:dyDescent="0.25">
      <c r="A108" s="18">
        <v>2018</v>
      </c>
      <c r="B108" s="3">
        <v>43282</v>
      </c>
      <c r="C108" s="7">
        <v>43373</v>
      </c>
      <c r="D108" s="18" t="s">
        <v>109</v>
      </c>
      <c r="E108" s="22" t="s">
        <v>113</v>
      </c>
      <c r="F108" s="29">
        <v>500014292</v>
      </c>
      <c r="G108" s="18" t="s">
        <v>150</v>
      </c>
      <c r="H108" s="11" t="s">
        <v>454</v>
      </c>
      <c r="I108" t="s">
        <v>214</v>
      </c>
      <c r="J108" s="6">
        <v>500014292</v>
      </c>
      <c r="K108" s="8" t="s">
        <v>160</v>
      </c>
      <c r="L108" s="8" t="s">
        <v>160</v>
      </c>
      <c r="M108" s="8" t="s">
        <v>160</v>
      </c>
      <c r="N108" s="9" t="s">
        <v>272</v>
      </c>
      <c r="O108" s="8" t="s">
        <v>173</v>
      </c>
      <c r="P108" t="s">
        <v>171</v>
      </c>
      <c r="Q108" s="18" t="s">
        <v>151</v>
      </c>
      <c r="R108" s="18" t="s">
        <v>152</v>
      </c>
      <c r="T108">
        <v>519.03</v>
      </c>
      <c r="U108">
        <v>600</v>
      </c>
      <c r="X108" s="18" t="s">
        <v>153</v>
      </c>
      <c r="Z108" t="s">
        <v>163</v>
      </c>
      <c r="AA108" t="s">
        <v>394</v>
      </c>
      <c r="AG108" s="18" t="s">
        <v>154</v>
      </c>
      <c r="AH108" s="18" t="s">
        <v>155</v>
      </c>
      <c r="AI108" s="6">
        <v>500014292</v>
      </c>
      <c r="AJ108" s="22" t="s">
        <v>117</v>
      </c>
      <c r="AK108" s="6">
        <v>500014292</v>
      </c>
      <c r="AQ108" s="22" t="s">
        <v>156</v>
      </c>
      <c r="AR108" s="7">
        <v>43397</v>
      </c>
      <c r="AS108" s="7">
        <v>43395</v>
      </c>
      <c r="AT108" s="24" t="s">
        <v>486</v>
      </c>
    </row>
    <row r="109" spans="1:46" x14ac:dyDescent="0.25">
      <c r="A109" s="18">
        <v>2018</v>
      </c>
      <c r="B109" s="3">
        <v>43282</v>
      </c>
      <c r="C109" s="7">
        <v>43373</v>
      </c>
      <c r="D109" s="18" t="s">
        <v>109</v>
      </c>
      <c r="E109" s="22" t="s">
        <v>113</v>
      </c>
      <c r="F109" s="29">
        <v>500014292</v>
      </c>
      <c r="G109" s="18" t="s">
        <v>150</v>
      </c>
      <c r="H109" s="11" t="s">
        <v>454</v>
      </c>
      <c r="I109" s="9" t="s">
        <v>216</v>
      </c>
      <c r="J109" s="6">
        <v>500014292</v>
      </c>
      <c r="K109" s="8" t="s">
        <v>160</v>
      </c>
      <c r="L109" s="8" t="s">
        <v>160</v>
      </c>
      <c r="M109" s="8" t="s">
        <v>160</v>
      </c>
      <c r="N109" s="9" t="s">
        <v>272</v>
      </c>
      <c r="O109" s="8" t="s">
        <v>173</v>
      </c>
      <c r="P109" s="18" t="s">
        <v>171</v>
      </c>
      <c r="Q109" s="18" t="s">
        <v>151</v>
      </c>
      <c r="R109" s="18" t="s">
        <v>152</v>
      </c>
      <c r="T109">
        <v>655.38</v>
      </c>
      <c r="U109">
        <v>757.61</v>
      </c>
      <c r="X109" s="18" t="s">
        <v>153</v>
      </c>
      <c r="Z109" s="18" t="s">
        <v>163</v>
      </c>
      <c r="AA109" s="18" t="s">
        <v>394</v>
      </c>
      <c r="AG109" s="18" t="s">
        <v>154</v>
      </c>
      <c r="AH109" s="18" t="s">
        <v>155</v>
      </c>
      <c r="AI109" s="6">
        <v>500014292</v>
      </c>
      <c r="AJ109" s="22" t="s">
        <v>117</v>
      </c>
      <c r="AK109" s="6">
        <v>500014292</v>
      </c>
      <c r="AQ109" s="22" t="s">
        <v>156</v>
      </c>
      <c r="AR109" s="7">
        <v>43397</v>
      </c>
      <c r="AS109" s="7">
        <v>43395</v>
      </c>
      <c r="AT109" s="24" t="s">
        <v>486</v>
      </c>
    </row>
    <row r="110" spans="1:46" x14ac:dyDescent="0.25">
      <c r="A110" s="18">
        <v>2018</v>
      </c>
      <c r="B110" s="3">
        <v>43282</v>
      </c>
      <c r="C110" s="7">
        <v>43373</v>
      </c>
      <c r="D110" s="18" t="s">
        <v>109</v>
      </c>
      <c r="E110" s="22" t="s">
        <v>113</v>
      </c>
      <c r="F110" s="29">
        <v>500014292</v>
      </c>
      <c r="G110" s="18" t="s">
        <v>150</v>
      </c>
      <c r="H110" s="11" t="s">
        <v>454</v>
      </c>
      <c r="I110" t="s">
        <v>189</v>
      </c>
      <c r="J110" s="6">
        <v>500014292</v>
      </c>
      <c r="K110" s="8" t="s">
        <v>160</v>
      </c>
      <c r="L110" s="8" t="s">
        <v>160</v>
      </c>
      <c r="M110" s="8" t="s">
        <v>160</v>
      </c>
      <c r="N110" s="9" t="s">
        <v>272</v>
      </c>
      <c r="O110" s="8" t="s">
        <v>173</v>
      </c>
      <c r="P110" s="18" t="s">
        <v>171</v>
      </c>
      <c r="Q110" s="18" t="s">
        <v>151</v>
      </c>
      <c r="R110" s="18" t="s">
        <v>152</v>
      </c>
      <c r="T110">
        <v>43.53</v>
      </c>
      <c r="U110">
        <v>500</v>
      </c>
      <c r="X110" s="18" t="s">
        <v>153</v>
      </c>
      <c r="Z110" s="18" t="s">
        <v>163</v>
      </c>
      <c r="AA110" s="18" t="s">
        <v>394</v>
      </c>
      <c r="AG110" s="18" t="s">
        <v>154</v>
      </c>
      <c r="AH110" s="18" t="s">
        <v>155</v>
      </c>
      <c r="AI110" s="6">
        <v>500014292</v>
      </c>
      <c r="AJ110" s="22" t="s">
        <v>117</v>
      </c>
      <c r="AK110" s="6">
        <v>500014292</v>
      </c>
      <c r="AQ110" s="22" t="s">
        <v>156</v>
      </c>
      <c r="AR110" s="7">
        <v>43397</v>
      </c>
      <c r="AS110" s="7">
        <v>43395</v>
      </c>
      <c r="AT110" s="24" t="s">
        <v>486</v>
      </c>
    </row>
    <row r="111" spans="1:46" x14ac:dyDescent="0.25">
      <c r="A111" s="18">
        <v>2018</v>
      </c>
      <c r="B111" s="3">
        <v>43282</v>
      </c>
      <c r="C111" s="7">
        <v>43373</v>
      </c>
      <c r="D111" s="18" t="s">
        <v>109</v>
      </c>
      <c r="E111" s="22" t="s">
        <v>113</v>
      </c>
      <c r="F111" s="29">
        <v>500014292</v>
      </c>
      <c r="G111" s="18" t="s">
        <v>150</v>
      </c>
      <c r="H111" s="11" t="s">
        <v>454</v>
      </c>
      <c r="I111" s="18" t="s">
        <v>214</v>
      </c>
      <c r="J111" s="6">
        <v>500014292</v>
      </c>
      <c r="K111" s="8" t="s">
        <v>160</v>
      </c>
      <c r="L111" s="8" t="s">
        <v>160</v>
      </c>
      <c r="M111" s="8" t="s">
        <v>160</v>
      </c>
      <c r="N111" s="9" t="s">
        <v>272</v>
      </c>
      <c r="O111" s="8" t="s">
        <v>173</v>
      </c>
      <c r="P111" s="18" t="s">
        <v>171</v>
      </c>
      <c r="Q111" s="18" t="s">
        <v>151</v>
      </c>
      <c r="R111" s="18" t="s">
        <v>152</v>
      </c>
      <c r="T111">
        <v>519.05999999999995</v>
      </c>
      <c r="U111">
        <v>600.03</v>
      </c>
      <c r="X111" s="18" t="s">
        <v>153</v>
      </c>
      <c r="Z111" s="18" t="s">
        <v>163</v>
      </c>
      <c r="AA111" s="18" t="s">
        <v>394</v>
      </c>
      <c r="AG111" s="18" t="s">
        <v>154</v>
      </c>
      <c r="AH111" s="18" t="s">
        <v>155</v>
      </c>
      <c r="AI111" s="6">
        <v>500014292</v>
      </c>
      <c r="AJ111" s="22" t="s">
        <v>117</v>
      </c>
      <c r="AK111" s="6">
        <v>500014292</v>
      </c>
      <c r="AQ111" s="22" t="s">
        <v>156</v>
      </c>
      <c r="AR111" s="7">
        <v>43397</v>
      </c>
      <c r="AS111" s="7">
        <v>43395</v>
      </c>
      <c r="AT111" s="24" t="s">
        <v>486</v>
      </c>
    </row>
    <row r="112" spans="1:46" x14ac:dyDescent="0.25">
      <c r="A112" s="18">
        <v>2018</v>
      </c>
      <c r="B112" s="3">
        <v>43282</v>
      </c>
      <c r="C112" s="7">
        <v>43373</v>
      </c>
      <c r="D112" s="18" t="s">
        <v>109</v>
      </c>
      <c r="E112" s="22" t="s">
        <v>113</v>
      </c>
      <c r="F112" s="29">
        <v>500014292</v>
      </c>
      <c r="G112" s="18" t="s">
        <v>150</v>
      </c>
      <c r="H112" s="11" t="s">
        <v>454</v>
      </c>
      <c r="I112" t="s">
        <v>207</v>
      </c>
      <c r="J112" s="6">
        <v>500014292</v>
      </c>
      <c r="K112" s="8" t="s">
        <v>160</v>
      </c>
      <c r="L112" s="8" t="s">
        <v>160</v>
      </c>
      <c r="M112" s="8" t="s">
        <v>160</v>
      </c>
      <c r="N112" s="9" t="s">
        <v>174</v>
      </c>
      <c r="O112" s="8" t="s">
        <v>175</v>
      </c>
      <c r="P112" t="s">
        <v>171</v>
      </c>
      <c r="Q112" s="18" t="s">
        <v>151</v>
      </c>
      <c r="R112" s="18" t="s">
        <v>152</v>
      </c>
      <c r="T112">
        <v>259.52</v>
      </c>
      <c r="U112">
        <v>300</v>
      </c>
      <c r="X112" s="18" t="s">
        <v>153</v>
      </c>
      <c r="Z112" t="s">
        <v>163</v>
      </c>
      <c r="AA112" t="s">
        <v>394</v>
      </c>
      <c r="AG112" s="18" t="s">
        <v>154</v>
      </c>
      <c r="AH112" s="18" t="s">
        <v>155</v>
      </c>
      <c r="AI112" s="6">
        <v>500014292</v>
      </c>
      <c r="AJ112" s="22" t="s">
        <v>117</v>
      </c>
      <c r="AK112" s="6">
        <v>500014292</v>
      </c>
      <c r="AQ112" s="22" t="s">
        <v>156</v>
      </c>
      <c r="AR112" s="7">
        <v>43397</v>
      </c>
      <c r="AS112" s="7">
        <v>43395</v>
      </c>
      <c r="AT112" s="24" t="s">
        <v>486</v>
      </c>
    </row>
    <row r="113" spans="1:46" x14ac:dyDescent="0.25">
      <c r="A113" s="18">
        <v>2018</v>
      </c>
      <c r="B113" s="3">
        <v>43282</v>
      </c>
      <c r="C113" s="7">
        <v>43373</v>
      </c>
      <c r="D113" s="18" t="s">
        <v>109</v>
      </c>
      <c r="E113" s="22" t="s">
        <v>113</v>
      </c>
      <c r="F113" s="29">
        <v>500014292</v>
      </c>
      <c r="G113" s="18" t="s">
        <v>150</v>
      </c>
      <c r="H113" s="11" t="s">
        <v>454</v>
      </c>
      <c r="I113" t="s">
        <v>217</v>
      </c>
      <c r="J113" s="6">
        <v>500014292</v>
      </c>
      <c r="K113" s="8" t="s">
        <v>160</v>
      </c>
      <c r="L113" s="8" t="s">
        <v>160</v>
      </c>
      <c r="M113" s="8" t="s">
        <v>160</v>
      </c>
      <c r="N113" s="9" t="s">
        <v>272</v>
      </c>
      <c r="O113" s="8" t="s">
        <v>173</v>
      </c>
      <c r="P113" t="s">
        <v>171</v>
      </c>
      <c r="Q113" s="18" t="s">
        <v>151</v>
      </c>
      <c r="R113" s="18" t="s">
        <v>152</v>
      </c>
      <c r="T113">
        <v>596.44000000000005</v>
      </c>
      <c r="U113">
        <v>689.48</v>
      </c>
      <c r="X113" s="18" t="s">
        <v>153</v>
      </c>
      <c r="Z113" t="s">
        <v>163</v>
      </c>
      <c r="AA113" t="s">
        <v>394</v>
      </c>
      <c r="AG113" s="18" t="s">
        <v>154</v>
      </c>
      <c r="AH113" s="18" t="s">
        <v>155</v>
      </c>
      <c r="AI113" s="6">
        <v>500014292</v>
      </c>
      <c r="AJ113" s="22" t="s">
        <v>117</v>
      </c>
      <c r="AK113" s="6">
        <v>500014292</v>
      </c>
      <c r="AQ113" s="22" t="s">
        <v>156</v>
      </c>
      <c r="AR113" s="7">
        <v>43397</v>
      </c>
      <c r="AS113" s="7">
        <v>43395</v>
      </c>
      <c r="AT113" s="24" t="s">
        <v>486</v>
      </c>
    </row>
    <row r="114" spans="1:46" x14ac:dyDescent="0.25">
      <c r="A114" s="18">
        <v>2018</v>
      </c>
      <c r="B114" s="3">
        <v>43282</v>
      </c>
      <c r="C114" s="7">
        <v>43373</v>
      </c>
      <c r="D114" s="18" t="s">
        <v>109</v>
      </c>
      <c r="E114" s="22" t="s">
        <v>113</v>
      </c>
      <c r="F114" s="29">
        <v>500014292</v>
      </c>
      <c r="G114" s="18" t="s">
        <v>150</v>
      </c>
      <c r="H114" s="11" t="s">
        <v>454</v>
      </c>
      <c r="I114" t="s">
        <v>192</v>
      </c>
      <c r="J114" s="6">
        <v>500014292</v>
      </c>
      <c r="K114" s="8" t="s">
        <v>160</v>
      </c>
      <c r="L114" s="8" t="s">
        <v>160</v>
      </c>
      <c r="M114" s="8" t="s">
        <v>160</v>
      </c>
      <c r="N114" s="9" t="s">
        <v>272</v>
      </c>
      <c r="O114" t="s">
        <v>173</v>
      </c>
      <c r="P114" t="s">
        <v>171</v>
      </c>
      <c r="Q114" s="18" t="s">
        <v>151</v>
      </c>
      <c r="R114" s="18" t="s">
        <v>152</v>
      </c>
      <c r="T114">
        <v>605.79999999999995</v>
      </c>
      <c r="U114">
        <v>700</v>
      </c>
      <c r="X114" s="18" t="s">
        <v>153</v>
      </c>
      <c r="Z114" t="s">
        <v>163</v>
      </c>
      <c r="AA114" t="s">
        <v>394</v>
      </c>
      <c r="AG114" s="18" t="s">
        <v>154</v>
      </c>
      <c r="AH114" s="18" t="s">
        <v>155</v>
      </c>
      <c r="AI114" s="6">
        <v>500014292</v>
      </c>
      <c r="AJ114" s="22" t="s">
        <v>117</v>
      </c>
      <c r="AK114" s="6">
        <v>500014292</v>
      </c>
      <c r="AQ114" s="22" t="s">
        <v>156</v>
      </c>
      <c r="AR114" s="7">
        <v>43397</v>
      </c>
      <c r="AS114" s="7">
        <v>43395</v>
      </c>
      <c r="AT114" s="24" t="s">
        <v>486</v>
      </c>
    </row>
    <row r="115" spans="1:46" x14ac:dyDescent="0.25">
      <c r="A115" s="18">
        <v>2018</v>
      </c>
      <c r="B115" s="3">
        <v>43282</v>
      </c>
      <c r="C115" s="7">
        <v>43373</v>
      </c>
      <c r="D115" s="18" t="s">
        <v>109</v>
      </c>
      <c r="E115" s="22" t="s">
        <v>113</v>
      </c>
      <c r="F115" s="29">
        <v>500014292</v>
      </c>
      <c r="G115" s="18" t="s">
        <v>150</v>
      </c>
      <c r="H115" s="11" t="s">
        <v>454</v>
      </c>
      <c r="I115" t="s">
        <v>196</v>
      </c>
      <c r="J115" s="6">
        <v>500014292</v>
      </c>
      <c r="K115" s="8" t="s">
        <v>160</v>
      </c>
      <c r="L115" s="8" t="s">
        <v>160</v>
      </c>
      <c r="M115" s="8" t="s">
        <v>160</v>
      </c>
      <c r="N115" s="9" t="s">
        <v>272</v>
      </c>
      <c r="O115" t="s">
        <v>173</v>
      </c>
      <c r="P115" t="s">
        <v>171</v>
      </c>
      <c r="Q115" s="18" t="s">
        <v>151</v>
      </c>
      <c r="R115" s="18" t="s">
        <v>152</v>
      </c>
      <c r="T115">
        <v>692.68</v>
      </c>
      <c r="U115">
        <v>800.73</v>
      </c>
      <c r="X115" s="18" t="s">
        <v>153</v>
      </c>
      <c r="Z115" t="s">
        <v>163</v>
      </c>
      <c r="AA115" t="s">
        <v>394</v>
      </c>
      <c r="AG115" s="18" t="s">
        <v>154</v>
      </c>
      <c r="AH115" s="18" t="s">
        <v>155</v>
      </c>
      <c r="AI115" s="6">
        <v>500014292</v>
      </c>
      <c r="AJ115" s="22" t="s">
        <v>117</v>
      </c>
      <c r="AK115" s="6">
        <v>500014292</v>
      </c>
      <c r="AQ115" s="22" t="s">
        <v>156</v>
      </c>
      <c r="AR115" s="7">
        <v>43397</v>
      </c>
      <c r="AS115" s="7">
        <v>43395</v>
      </c>
      <c r="AT115" s="24" t="s">
        <v>486</v>
      </c>
    </row>
    <row r="116" spans="1:46" x14ac:dyDescent="0.25">
      <c r="A116" s="18">
        <v>2018</v>
      </c>
      <c r="B116" s="3">
        <v>43282</v>
      </c>
      <c r="C116" s="7">
        <v>43373</v>
      </c>
      <c r="D116" s="18" t="s">
        <v>109</v>
      </c>
      <c r="E116" s="22" t="s">
        <v>113</v>
      </c>
      <c r="F116" s="29">
        <v>500014292</v>
      </c>
      <c r="G116" s="18" t="s">
        <v>150</v>
      </c>
      <c r="H116" s="11" t="s">
        <v>454</v>
      </c>
      <c r="I116" t="s">
        <v>189</v>
      </c>
      <c r="J116" s="6">
        <v>500014292</v>
      </c>
      <c r="K116" s="8" t="s">
        <v>160</v>
      </c>
      <c r="L116" s="8" t="s">
        <v>160</v>
      </c>
      <c r="M116" s="8" t="s">
        <v>160</v>
      </c>
      <c r="N116" s="9" t="s">
        <v>272</v>
      </c>
      <c r="O116" t="s">
        <v>173</v>
      </c>
      <c r="P116" t="s">
        <v>171</v>
      </c>
      <c r="Q116" s="18" t="s">
        <v>151</v>
      </c>
      <c r="R116" s="18" t="s">
        <v>152</v>
      </c>
      <c r="T116">
        <v>432.53</v>
      </c>
      <c r="U116">
        <v>500</v>
      </c>
      <c r="X116" s="18" t="s">
        <v>153</v>
      </c>
      <c r="Z116" t="s">
        <v>163</v>
      </c>
      <c r="AA116" t="s">
        <v>394</v>
      </c>
      <c r="AG116" s="18" t="s">
        <v>154</v>
      </c>
      <c r="AH116" s="18" t="s">
        <v>155</v>
      </c>
      <c r="AI116" s="6">
        <v>500014292</v>
      </c>
      <c r="AJ116" s="22" t="s">
        <v>117</v>
      </c>
      <c r="AK116" s="6">
        <v>500014292</v>
      </c>
      <c r="AQ116" s="22" t="s">
        <v>156</v>
      </c>
      <c r="AR116" s="7">
        <v>43397</v>
      </c>
      <c r="AS116" s="7">
        <v>43395</v>
      </c>
      <c r="AT116" s="24" t="s">
        <v>486</v>
      </c>
    </row>
    <row r="117" spans="1:46" x14ac:dyDescent="0.25">
      <c r="A117" s="18">
        <v>2018</v>
      </c>
      <c r="B117" s="3">
        <v>43282</v>
      </c>
      <c r="C117" s="7">
        <v>43373</v>
      </c>
      <c r="D117" s="18" t="s">
        <v>109</v>
      </c>
      <c r="E117" s="22" t="s">
        <v>113</v>
      </c>
      <c r="F117" s="29">
        <v>500014292</v>
      </c>
      <c r="G117" s="18" t="s">
        <v>150</v>
      </c>
      <c r="H117" s="11" t="s">
        <v>454</v>
      </c>
      <c r="I117" t="s">
        <v>187</v>
      </c>
      <c r="J117" s="6">
        <v>500014292</v>
      </c>
      <c r="K117" s="8" t="s">
        <v>160</v>
      </c>
      <c r="L117" s="8" t="s">
        <v>160</v>
      </c>
      <c r="M117" s="8" t="s">
        <v>160</v>
      </c>
      <c r="N117" s="9" t="s">
        <v>272</v>
      </c>
      <c r="O117" s="8" t="s">
        <v>173</v>
      </c>
      <c r="P117" s="20" t="s">
        <v>171</v>
      </c>
      <c r="Q117" s="18" t="s">
        <v>151</v>
      </c>
      <c r="R117" s="18" t="s">
        <v>152</v>
      </c>
      <c r="T117">
        <v>744</v>
      </c>
      <c r="U117">
        <v>860.06</v>
      </c>
      <c r="X117" s="18" t="s">
        <v>153</v>
      </c>
      <c r="Z117" t="s">
        <v>163</v>
      </c>
      <c r="AA117" s="18" t="s">
        <v>394</v>
      </c>
      <c r="AG117" s="18" t="s">
        <v>154</v>
      </c>
      <c r="AH117" s="18" t="s">
        <v>155</v>
      </c>
      <c r="AI117" s="6">
        <v>500014292</v>
      </c>
      <c r="AJ117" s="22" t="s">
        <v>117</v>
      </c>
      <c r="AK117" s="6">
        <v>500014292</v>
      </c>
      <c r="AQ117" s="22" t="s">
        <v>156</v>
      </c>
      <c r="AR117" s="7">
        <v>43397</v>
      </c>
      <c r="AS117" s="7">
        <v>43395</v>
      </c>
      <c r="AT117" s="24" t="s">
        <v>486</v>
      </c>
    </row>
    <row r="118" spans="1:46" x14ac:dyDescent="0.25">
      <c r="A118" s="18">
        <v>2018</v>
      </c>
      <c r="B118" s="3">
        <v>43282</v>
      </c>
      <c r="C118" s="7">
        <v>43373</v>
      </c>
      <c r="D118" s="18" t="s">
        <v>109</v>
      </c>
      <c r="E118" s="22" t="s">
        <v>113</v>
      </c>
      <c r="F118" s="29">
        <v>500014292</v>
      </c>
      <c r="G118" s="18" t="s">
        <v>150</v>
      </c>
      <c r="H118" s="11" t="s">
        <v>454</v>
      </c>
      <c r="I118" t="s">
        <v>217</v>
      </c>
      <c r="J118" s="6">
        <v>500014292</v>
      </c>
      <c r="K118" s="8" t="s">
        <v>160</v>
      </c>
      <c r="L118" s="8" t="s">
        <v>160</v>
      </c>
      <c r="M118" s="8" t="s">
        <v>160</v>
      </c>
      <c r="N118" s="9" t="s">
        <v>272</v>
      </c>
      <c r="O118" s="8" t="s">
        <v>173</v>
      </c>
      <c r="P118" s="20" t="s">
        <v>171</v>
      </c>
      <c r="Q118" s="18" t="s">
        <v>151</v>
      </c>
      <c r="R118" s="18" t="s">
        <v>152</v>
      </c>
      <c r="T118">
        <v>588.33000000000004</v>
      </c>
      <c r="U118">
        <v>680.11</v>
      </c>
      <c r="X118" s="18" t="s">
        <v>153</v>
      </c>
      <c r="Z118" t="s">
        <v>163</v>
      </c>
      <c r="AA118" s="18" t="s">
        <v>394</v>
      </c>
      <c r="AG118" s="18" t="s">
        <v>154</v>
      </c>
      <c r="AH118" s="18" t="s">
        <v>155</v>
      </c>
      <c r="AI118" s="6">
        <v>500014292</v>
      </c>
      <c r="AJ118" s="22" t="s">
        <v>117</v>
      </c>
      <c r="AK118" s="6">
        <v>500014292</v>
      </c>
      <c r="AQ118" s="22" t="s">
        <v>156</v>
      </c>
      <c r="AR118" s="7">
        <v>43397</v>
      </c>
      <c r="AS118" s="7">
        <v>43395</v>
      </c>
      <c r="AT118" s="24" t="s">
        <v>486</v>
      </c>
    </row>
    <row r="119" spans="1:46" x14ac:dyDescent="0.25">
      <c r="A119" s="18">
        <v>2018</v>
      </c>
      <c r="B119" s="3">
        <v>43282</v>
      </c>
      <c r="C119" s="7">
        <v>43373</v>
      </c>
      <c r="D119" s="18" t="s">
        <v>109</v>
      </c>
      <c r="E119" s="22" t="s">
        <v>113</v>
      </c>
      <c r="F119" s="29">
        <v>500014292</v>
      </c>
      <c r="G119" s="18" t="s">
        <v>150</v>
      </c>
      <c r="H119" s="11" t="s">
        <v>454</v>
      </c>
      <c r="I119" t="s">
        <v>192</v>
      </c>
      <c r="J119" s="6">
        <v>500014292</v>
      </c>
      <c r="K119" s="8" t="s">
        <v>160</v>
      </c>
      <c r="L119" s="8" t="s">
        <v>160</v>
      </c>
      <c r="M119" s="8" t="s">
        <v>160</v>
      </c>
      <c r="N119" s="9" t="s">
        <v>272</v>
      </c>
      <c r="O119" s="8" t="s">
        <v>173</v>
      </c>
      <c r="P119" s="20" t="s">
        <v>171</v>
      </c>
      <c r="Q119" s="18" t="s">
        <v>151</v>
      </c>
      <c r="R119" s="18" t="s">
        <v>152</v>
      </c>
      <c r="T119">
        <v>605.79999999999995</v>
      </c>
      <c r="U119">
        <v>700</v>
      </c>
      <c r="X119" s="18" t="s">
        <v>153</v>
      </c>
      <c r="Z119" t="s">
        <v>163</v>
      </c>
      <c r="AA119" s="18" t="s">
        <v>394</v>
      </c>
      <c r="AG119" s="18" t="s">
        <v>154</v>
      </c>
      <c r="AH119" s="18" t="s">
        <v>155</v>
      </c>
      <c r="AI119" s="6">
        <v>500014292</v>
      </c>
      <c r="AJ119" s="22" t="s">
        <v>117</v>
      </c>
      <c r="AK119" s="6">
        <v>500014292</v>
      </c>
      <c r="AQ119" s="22" t="s">
        <v>156</v>
      </c>
      <c r="AR119" s="7">
        <v>43397</v>
      </c>
      <c r="AS119" s="7">
        <v>43395</v>
      </c>
      <c r="AT119" s="24" t="s">
        <v>486</v>
      </c>
    </row>
    <row r="120" spans="1:46" x14ac:dyDescent="0.25">
      <c r="A120" s="18">
        <v>2018</v>
      </c>
      <c r="B120" s="3">
        <v>43282</v>
      </c>
      <c r="C120" s="7">
        <v>43373</v>
      </c>
      <c r="D120" s="18" t="s">
        <v>109</v>
      </c>
      <c r="E120" s="22" t="s">
        <v>113</v>
      </c>
      <c r="F120" s="29">
        <v>500014292</v>
      </c>
      <c r="G120" s="18" t="s">
        <v>150</v>
      </c>
      <c r="H120" s="11" t="s">
        <v>454</v>
      </c>
      <c r="I120" t="s">
        <v>189</v>
      </c>
      <c r="J120" s="6">
        <v>500014292</v>
      </c>
      <c r="K120" s="8" t="s">
        <v>160</v>
      </c>
      <c r="L120" s="8" t="s">
        <v>160</v>
      </c>
      <c r="M120" s="8" t="s">
        <v>160</v>
      </c>
      <c r="N120" s="9" t="s">
        <v>174</v>
      </c>
      <c r="O120" s="8" t="s">
        <v>175</v>
      </c>
      <c r="P120" s="20" t="s">
        <v>171</v>
      </c>
      <c r="Q120" s="18" t="s">
        <v>151</v>
      </c>
      <c r="R120" s="18" t="s">
        <v>152</v>
      </c>
      <c r="T120">
        <v>432.53</v>
      </c>
      <c r="U120">
        <v>500</v>
      </c>
      <c r="X120" s="18" t="s">
        <v>153</v>
      </c>
      <c r="Z120" t="s">
        <v>163</v>
      </c>
      <c r="AA120" s="18" t="s">
        <v>394</v>
      </c>
      <c r="AG120" s="18" t="s">
        <v>154</v>
      </c>
      <c r="AH120" s="18" t="s">
        <v>155</v>
      </c>
      <c r="AI120" s="6">
        <v>500014292</v>
      </c>
      <c r="AJ120" s="22" t="s">
        <v>117</v>
      </c>
      <c r="AK120" s="6">
        <v>500014292</v>
      </c>
      <c r="AQ120" s="22" t="s">
        <v>156</v>
      </c>
      <c r="AR120" s="7">
        <v>43397</v>
      </c>
      <c r="AS120" s="7">
        <v>43395</v>
      </c>
      <c r="AT120" s="24" t="s">
        <v>486</v>
      </c>
    </row>
    <row r="121" spans="1:46" x14ac:dyDescent="0.25">
      <c r="A121" s="18">
        <v>2018</v>
      </c>
      <c r="B121" s="3">
        <v>43282</v>
      </c>
      <c r="C121" s="7">
        <v>43373</v>
      </c>
      <c r="D121" s="18" t="s">
        <v>109</v>
      </c>
      <c r="E121" s="22" t="s">
        <v>113</v>
      </c>
      <c r="F121" s="29">
        <v>500014298</v>
      </c>
      <c r="G121" s="18" t="s">
        <v>150</v>
      </c>
      <c r="H121" s="11" t="s">
        <v>455</v>
      </c>
      <c r="I121" t="s">
        <v>202</v>
      </c>
      <c r="J121" s="6">
        <v>500014298</v>
      </c>
      <c r="K121" s="8" t="s">
        <v>160</v>
      </c>
      <c r="L121" s="8" t="s">
        <v>160</v>
      </c>
      <c r="M121" s="8" t="s">
        <v>160</v>
      </c>
      <c r="N121" s="9" t="s">
        <v>295</v>
      </c>
      <c r="O121" s="8" t="s">
        <v>172</v>
      </c>
      <c r="P121" s="20" t="s">
        <v>167</v>
      </c>
      <c r="Q121" s="18" t="s">
        <v>151</v>
      </c>
      <c r="R121" s="18" t="s">
        <v>152</v>
      </c>
      <c r="T121">
        <v>612.07000000000005</v>
      </c>
      <c r="U121">
        <v>710</v>
      </c>
      <c r="X121" s="18" t="s">
        <v>153</v>
      </c>
      <c r="Z121" t="s">
        <v>163</v>
      </c>
      <c r="AA121" s="18" t="s">
        <v>395</v>
      </c>
      <c r="AG121" s="18" t="s">
        <v>154</v>
      </c>
      <c r="AH121" s="18" t="s">
        <v>155</v>
      </c>
      <c r="AI121" s="6">
        <v>500014298</v>
      </c>
      <c r="AJ121" s="22" t="s">
        <v>117</v>
      </c>
      <c r="AK121" s="6">
        <v>500014298</v>
      </c>
      <c r="AQ121" s="22" t="s">
        <v>156</v>
      </c>
      <c r="AR121" s="7">
        <v>43397</v>
      </c>
      <c r="AS121" s="7">
        <v>43395</v>
      </c>
      <c r="AT121" s="24" t="s">
        <v>486</v>
      </c>
    </row>
    <row r="122" spans="1:46" x14ac:dyDescent="0.25">
      <c r="A122" s="18">
        <v>2018</v>
      </c>
      <c r="B122" s="3">
        <v>43282</v>
      </c>
      <c r="C122" s="7">
        <v>43373</v>
      </c>
      <c r="D122" s="18" t="s">
        <v>109</v>
      </c>
      <c r="E122" s="22" t="s">
        <v>113</v>
      </c>
      <c r="F122" s="29">
        <v>500014298</v>
      </c>
      <c r="G122" s="18" t="s">
        <v>150</v>
      </c>
      <c r="H122" s="11" t="s">
        <v>455</v>
      </c>
      <c r="I122" t="s">
        <v>218</v>
      </c>
      <c r="J122" s="6">
        <v>500014298</v>
      </c>
      <c r="K122" s="8" t="s">
        <v>160</v>
      </c>
      <c r="L122" s="8" t="s">
        <v>160</v>
      </c>
      <c r="M122" s="8" t="s">
        <v>160</v>
      </c>
      <c r="N122" s="9" t="s">
        <v>309</v>
      </c>
      <c r="O122" s="8" t="s">
        <v>310</v>
      </c>
      <c r="P122" s="20" t="s">
        <v>167</v>
      </c>
      <c r="Q122" s="18" t="s">
        <v>151</v>
      </c>
      <c r="R122" s="18" t="s">
        <v>152</v>
      </c>
      <c r="T122">
        <v>2510.34</v>
      </c>
      <c r="U122">
        <v>2912</v>
      </c>
      <c r="X122" s="18" t="s">
        <v>153</v>
      </c>
      <c r="Z122" t="s">
        <v>163</v>
      </c>
      <c r="AA122" s="18" t="s">
        <v>395</v>
      </c>
      <c r="AG122" s="18" t="s">
        <v>154</v>
      </c>
      <c r="AH122" s="18" t="s">
        <v>155</v>
      </c>
      <c r="AI122" s="6">
        <v>500014298</v>
      </c>
      <c r="AJ122" s="22" t="s">
        <v>117</v>
      </c>
      <c r="AK122" s="6">
        <v>500014298</v>
      </c>
      <c r="AQ122" s="22" t="s">
        <v>156</v>
      </c>
      <c r="AR122" s="7">
        <v>43397</v>
      </c>
      <c r="AS122" s="7">
        <v>43395</v>
      </c>
      <c r="AT122" s="24" t="s">
        <v>486</v>
      </c>
    </row>
    <row r="123" spans="1:46" x14ac:dyDescent="0.25">
      <c r="A123" s="18">
        <v>2018</v>
      </c>
      <c r="B123" s="3">
        <v>43282</v>
      </c>
      <c r="C123" s="7">
        <v>43373</v>
      </c>
      <c r="D123" s="18" t="s">
        <v>109</v>
      </c>
      <c r="E123" s="22" t="s">
        <v>115</v>
      </c>
      <c r="F123" s="29">
        <v>500014329</v>
      </c>
      <c r="G123" s="18" t="s">
        <v>150</v>
      </c>
      <c r="H123" s="11" t="s">
        <v>456</v>
      </c>
      <c r="I123" t="s">
        <v>219</v>
      </c>
      <c r="J123" s="6">
        <v>500014329</v>
      </c>
      <c r="K123" t="s">
        <v>311</v>
      </c>
      <c r="L123" t="s">
        <v>184</v>
      </c>
      <c r="M123" t="s">
        <v>312</v>
      </c>
      <c r="N123" s="8" t="s">
        <v>160</v>
      </c>
      <c r="O123" s="8" t="s">
        <v>169</v>
      </c>
      <c r="P123" s="20" t="s">
        <v>170</v>
      </c>
      <c r="Q123" s="18" t="s">
        <v>151</v>
      </c>
      <c r="R123" s="18" t="s">
        <v>152</v>
      </c>
      <c r="T123">
        <v>1700</v>
      </c>
      <c r="U123">
        <v>1972</v>
      </c>
      <c r="X123" s="18" t="s">
        <v>153</v>
      </c>
      <c r="Z123" t="s">
        <v>162</v>
      </c>
      <c r="AA123" s="18" t="s">
        <v>396</v>
      </c>
      <c r="AG123" s="18" t="s">
        <v>154</v>
      </c>
      <c r="AH123" s="18" t="s">
        <v>155</v>
      </c>
      <c r="AI123" s="6">
        <v>500014329</v>
      </c>
      <c r="AJ123" s="22" t="s">
        <v>117</v>
      </c>
      <c r="AK123" s="6">
        <v>500014329</v>
      </c>
      <c r="AQ123" s="22" t="s">
        <v>156</v>
      </c>
      <c r="AR123" s="7">
        <v>43397</v>
      </c>
      <c r="AS123" s="7">
        <v>43395</v>
      </c>
      <c r="AT123" s="24" t="s">
        <v>486</v>
      </c>
    </row>
    <row r="124" spans="1:46" x14ac:dyDescent="0.25">
      <c r="A124" s="18">
        <v>2018</v>
      </c>
      <c r="B124" s="3">
        <v>43282</v>
      </c>
      <c r="C124" s="7">
        <v>43373</v>
      </c>
      <c r="D124" s="18" t="s">
        <v>109</v>
      </c>
      <c r="E124" s="22" t="s">
        <v>113</v>
      </c>
      <c r="F124" s="29">
        <v>500014386</v>
      </c>
      <c r="G124" s="18" t="s">
        <v>150</v>
      </c>
      <c r="H124" s="11" t="s">
        <v>457</v>
      </c>
      <c r="I124" t="s">
        <v>220</v>
      </c>
      <c r="J124" s="6">
        <v>500014386</v>
      </c>
      <c r="K124" s="8" t="s">
        <v>160</v>
      </c>
      <c r="L124" s="8" t="s">
        <v>160</v>
      </c>
      <c r="M124" s="8" t="s">
        <v>160</v>
      </c>
      <c r="N124" s="9" t="s">
        <v>313</v>
      </c>
      <c r="O124" s="8" t="s">
        <v>178</v>
      </c>
      <c r="P124" s="20" t="s">
        <v>167</v>
      </c>
      <c r="Q124" s="18" t="s">
        <v>151</v>
      </c>
      <c r="R124" s="18" t="s">
        <v>152</v>
      </c>
      <c r="T124">
        <v>3000</v>
      </c>
      <c r="U124">
        <v>3497.97</v>
      </c>
      <c r="X124" s="18" t="s">
        <v>153</v>
      </c>
      <c r="Z124" t="s">
        <v>163</v>
      </c>
      <c r="AA124" s="18" t="s">
        <v>397</v>
      </c>
      <c r="AG124" s="18" t="s">
        <v>154</v>
      </c>
      <c r="AH124" s="18" t="s">
        <v>155</v>
      </c>
      <c r="AI124" s="6">
        <v>500014386</v>
      </c>
      <c r="AJ124" s="22" t="s">
        <v>117</v>
      </c>
      <c r="AK124" s="6">
        <v>500014386</v>
      </c>
      <c r="AQ124" s="22" t="s">
        <v>156</v>
      </c>
      <c r="AR124" s="7">
        <v>43397</v>
      </c>
      <c r="AS124" s="7">
        <v>43395</v>
      </c>
      <c r="AT124" s="24" t="s">
        <v>486</v>
      </c>
    </row>
    <row r="125" spans="1:46" x14ac:dyDescent="0.25">
      <c r="A125" s="18">
        <v>2018</v>
      </c>
      <c r="B125" s="3">
        <v>43282</v>
      </c>
      <c r="C125" s="7">
        <v>43373</v>
      </c>
      <c r="D125" s="18" t="s">
        <v>109</v>
      </c>
      <c r="E125" s="22" t="s">
        <v>113</v>
      </c>
      <c r="F125" s="29">
        <v>500014386</v>
      </c>
      <c r="G125" s="18" t="s">
        <v>150</v>
      </c>
      <c r="H125" s="11" t="s">
        <v>457</v>
      </c>
      <c r="I125" t="s">
        <v>221</v>
      </c>
      <c r="J125" s="6">
        <v>500014386</v>
      </c>
      <c r="K125" s="8" t="s">
        <v>160</v>
      </c>
      <c r="L125" s="8" t="s">
        <v>160</v>
      </c>
      <c r="M125" s="8" t="s">
        <v>160</v>
      </c>
      <c r="N125" s="9" t="s">
        <v>313</v>
      </c>
      <c r="O125" s="8" t="s">
        <v>178</v>
      </c>
      <c r="P125" s="20" t="s">
        <v>167</v>
      </c>
      <c r="Q125" s="18" t="s">
        <v>151</v>
      </c>
      <c r="R125" s="18" t="s">
        <v>152</v>
      </c>
      <c r="T125">
        <v>379.31</v>
      </c>
      <c r="U125">
        <v>439.99</v>
      </c>
      <c r="X125" s="18" t="s">
        <v>153</v>
      </c>
      <c r="Z125" t="s">
        <v>163</v>
      </c>
      <c r="AA125" s="18" t="s">
        <v>397</v>
      </c>
      <c r="AG125" s="18" t="s">
        <v>154</v>
      </c>
      <c r="AH125" s="18" t="s">
        <v>155</v>
      </c>
      <c r="AI125" s="6">
        <v>500014386</v>
      </c>
      <c r="AJ125" s="22" t="s">
        <v>117</v>
      </c>
      <c r="AK125" s="6">
        <v>500014386</v>
      </c>
      <c r="AQ125" s="22" t="s">
        <v>156</v>
      </c>
      <c r="AR125" s="7">
        <v>43397</v>
      </c>
      <c r="AS125" s="7">
        <v>43395</v>
      </c>
      <c r="AT125" s="24" t="s">
        <v>486</v>
      </c>
    </row>
    <row r="126" spans="1:46" x14ac:dyDescent="0.25">
      <c r="A126" s="18">
        <v>2018</v>
      </c>
      <c r="B126" s="3">
        <v>43282</v>
      </c>
      <c r="C126" s="7">
        <v>43373</v>
      </c>
      <c r="D126" s="18" t="s">
        <v>109</v>
      </c>
      <c r="E126" s="22" t="s">
        <v>113</v>
      </c>
      <c r="F126" s="29">
        <v>500014411</v>
      </c>
      <c r="G126" s="18" t="s">
        <v>150</v>
      </c>
      <c r="H126" s="11" t="s">
        <v>458</v>
      </c>
      <c r="I126" t="s">
        <v>222</v>
      </c>
      <c r="J126" s="6">
        <v>500014411</v>
      </c>
      <c r="K126" s="8" t="s">
        <v>160</v>
      </c>
      <c r="L126" s="8" t="s">
        <v>160</v>
      </c>
      <c r="M126" s="8" t="s">
        <v>160</v>
      </c>
      <c r="N126" s="9" t="s">
        <v>314</v>
      </c>
      <c r="O126" s="8" t="s">
        <v>315</v>
      </c>
      <c r="P126" s="20" t="s">
        <v>170</v>
      </c>
      <c r="Q126" s="18" t="s">
        <v>151</v>
      </c>
      <c r="R126" s="18" t="s">
        <v>152</v>
      </c>
      <c r="T126">
        <v>4055.18</v>
      </c>
      <c r="U126">
        <v>4704</v>
      </c>
      <c r="X126" s="18" t="s">
        <v>153</v>
      </c>
      <c r="Z126" t="s">
        <v>163</v>
      </c>
      <c r="AA126" s="18" t="s">
        <v>398</v>
      </c>
      <c r="AG126" s="18" t="s">
        <v>154</v>
      </c>
      <c r="AH126" s="18" t="s">
        <v>155</v>
      </c>
      <c r="AI126" s="6">
        <v>500014411</v>
      </c>
      <c r="AJ126" s="22" t="s">
        <v>117</v>
      </c>
      <c r="AK126" s="6">
        <v>500014411</v>
      </c>
      <c r="AQ126" s="22" t="s">
        <v>156</v>
      </c>
      <c r="AR126" s="7">
        <v>43397</v>
      </c>
      <c r="AS126" s="7">
        <v>43395</v>
      </c>
      <c r="AT126" s="24" t="s">
        <v>486</v>
      </c>
    </row>
    <row r="127" spans="1:46" x14ac:dyDescent="0.25">
      <c r="A127" s="18">
        <v>2018</v>
      </c>
      <c r="B127" s="3">
        <v>43282</v>
      </c>
      <c r="C127" s="7">
        <v>43373</v>
      </c>
      <c r="D127" s="18" t="s">
        <v>109</v>
      </c>
      <c r="E127" s="22" t="s">
        <v>113</v>
      </c>
      <c r="F127" s="29">
        <v>500014451</v>
      </c>
      <c r="G127" s="18" t="s">
        <v>150</v>
      </c>
      <c r="H127" s="11" t="s">
        <v>459</v>
      </c>
      <c r="I127" t="s">
        <v>223</v>
      </c>
      <c r="J127" s="6">
        <v>500014451</v>
      </c>
      <c r="K127" s="8" t="s">
        <v>160</v>
      </c>
      <c r="L127" s="8" t="s">
        <v>160</v>
      </c>
      <c r="M127" s="8" t="s">
        <v>160</v>
      </c>
      <c r="N127" s="9" t="s">
        <v>272</v>
      </c>
      <c r="O127" s="8" t="s">
        <v>173</v>
      </c>
      <c r="P127" s="20" t="s">
        <v>363</v>
      </c>
      <c r="Q127" s="18" t="s">
        <v>151</v>
      </c>
      <c r="R127" s="18" t="s">
        <v>152</v>
      </c>
      <c r="T127">
        <v>519.08000000000004</v>
      </c>
      <c r="U127">
        <v>600.05999999999995</v>
      </c>
      <c r="X127" s="18" t="s">
        <v>153</v>
      </c>
      <c r="Z127" t="s">
        <v>163</v>
      </c>
      <c r="AA127" s="18" t="s">
        <v>399</v>
      </c>
      <c r="AG127" s="18" t="s">
        <v>154</v>
      </c>
      <c r="AH127" s="18" t="s">
        <v>155</v>
      </c>
      <c r="AI127" s="6">
        <v>500014451</v>
      </c>
      <c r="AJ127" s="22" t="s">
        <v>117</v>
      </c>
      <c r="AK127" s="6">
        <v>500014451</v>
      </c>
      <c r="AQ127" s="22" t="s">
        <v>156</v>
      </c>
      <c r="AR127" s="7">
        <v>43397</v>
      </c>
      <c r="AS127" s="7">
        <v>43395</v>
      </c>
      <c r="AT127" s="24" t="s">
        <v>486</v>
      </c>
    </row>
    <row r="128" spans="1:46" x14ac:dyDescent="0.25">
      <c r="A128" s="18">
        <v>2018</v>
      </c>
      <c r="B128" s="3">
        <v>43282</v>
      </c>
      <c r="C128" s="7">
        <v>43373</v>
      </c>
      <c r="D128" s="18" t="s">
        <v>109</v>
      </c>
      <c r="E128" s="22" t="s">
        <v>113</v>
      </c>
      <c r="F128" s="29">
        <v>500014451</v>
      </c>
      <c r="G128" s="18" t="s">
        <v>150</v>
      </c>
      <c r="H128" s="11" t="s">
        <v>459</v>
      </c>
      <c r="I128" t="s">
        <v>224</v>
      </c>
      <c r="J128" s="6">
        <v>500014451</v>
      </c>
      <c r="K128" s="8" t="s">
        <v>160</v>
      </c>
      <c r="L128" s="8" t="s">
        <v>160</v>
      </c>
      <c r="M128" s="8" t="s">
        <v>160</v>
      </c>
      <c r="N128" s="9" t="s">
        <v>272</v>
      </c>
      <c r="O128" s="8" t="s">
        <v>173</v>
      </c>
      <c r="P128" s="20" t="s">
        <v>363</v>
      </c>
      <c r="Q128" s="18" t="s">
        <v>151</v>
      </c>
      <c r="R128" s="18" t="s">
        <v>152</v>
      </c>
      <c r="T128">
        <v>632.16999999999996</v>
      </c>
      <c r="U128">
        <v>730.78</v>
      </c>
      <c r="X128" s="18" t="s">
        <v>153</v>
      </c>
      <c r="Z128" t="s">
        <v>163</v>
      </c>
      <c r="AA128" s="18" t="s">
        <v>399</v>
      </c>
      <c r="AG128" s="18" t="s">
        <v>154</v>
      </c>
      <c r="AH128" s="18" t="s">
        <v>155</v>
      </c>
      <c r="AI128" s="6">
        <v>500014451</v>
      </c>
      <c r="AJ128" s="22" t="s">
        <v>117</v>
      </c>
      <c r="AK128" s="6">
        <v>500014451</v>
      </c>
      <c r="AQ128" s="22" t="s">
        <v>156</v>
      </c>
      <c r="AR128" s="7">
        <v>43397</v>
      </c>
      <c r="AS128" s="7">
        <v>43395</v>
      </c>
      <c r="AT128" s="24" t="s">
        <v>486</v>
      </c>
    </row>
    <row r="129" spans="1:46" x14ac:dyDescent="0.25">
      <c r="A129" s="18">
        <v>2018</v>
      </c>
      <c r="B129" s="3">
        <v>43282</v>
      </c>
      <c r="C129" s="7">
        <v>43373</v>
      </c>
      <c r="D129" s="18" t="s">
        <v>109</v>
      </c>
      <c r="E129" s="22" t="s">
        <v>113</v>
      </c>
      <c r="F129" s="29">
        <v>500014451</v>
      </c>
      <c r="G129" s="18" t="s">
        <v>150</v>
      </c>
      <c r="H129" s="11" t="s">
        <v>459</v>
      </c>
      <c r="I129" t="s">
        <v>225</v>
      </c>
      <c r="J129" s="6">
        <v>500014451</v>
      </c>
      <c r="K129" s="8" t="s">
        <v>160</v>
      </c>
      <c r="L129" s="8" t="s">
        <v>160</v>
      </c>
      <c r="M129" s="8" t="s">
        <v>160</v>
      </c>
      <c r="N129" s="9" t="s">
        <v>272</v>
      </c>
      <c r="O129" s="8" t="s">
        <v>173</v>
      </c>
      <c r="P129" s="20" t="s">
        <v>363</v>
      </c>
      <c r="Q129" s="18" t="s">
        <v>151</v>
      </c>
      <c r="R129" s="18" t="s">
        <v>152</v>
      </c>
      <c r="T129">
        <v>536.42999999999995</v>
      </c>
      <c r="U129">
        <v>620.11</v>
      </c>
      <c r="X129" s="18" t="s">
        <v>153</v>
      </c>
      <c r="Z129" t="s">
        <v>163</v>
      </c>
      <c r="AA129" s="18" t="s">
        <v>399</v>
      </c>
      <c r="AG129" s="18" t="s">
        <v>154</v>
      </c>
      <c r="AH129" s="18" t="s">
        <v>155</v>
      </c>
      <c r="AI129" s="6">
        <v>500014451</v>
      </c>
      <c r="AJ129" s="22" t="s">
        <v>117</v>
      </c>
      <c r="AK129" s="6">
        <v>500014451</v>
      </c>
      <c r="AQ129" s="22" t="s">
        <v>156</v>
      </c>
      <c r="AR129" s="7">
        <v>43397</v>
      </c>
      <c r="AS129" s="7">
        <v>43395</v>
      </c>
      <c r="AT129" s="24" t="s">
        <v>486</v>
      </c>
    </row>
    <row r="130" spans="1:46" x14ac:dyDescent="0.25">
      <c r="A130" s="18">
        <v>2018</v>
      </c>
      <c r="B130" s="3">
        <v>43282</v>
      </c>
      <c r="C130" s="7">
        <v>43373</v>
      </c>
      <c r="D130" s="18" t="s">
        <v>109</v>
      </c>
      <c r="E130" s="22" t="s">
        <v>113</v>
      </c>
      <c r="F130" s="29">
        <v>500014454</v>
      </c>
      <c r="G130" s="18" t="s">
        <v>150</v>
      </c>
      <c r="H130" s="11" t="s">
        <v>460</v>
      </c>
      <c r="I130" t="s">
        <v>226</v>
      </c>
      <c r="J130" s="6">
        <v>500014454</v>
      </c>
      <c r="K130" s="8" t="s">
        <v>160</v>
      </c>
      <c r="L130" s="8" t="s">
        <v>160</v>
      </c>
      <c r="M130" s="8" t="s">
        <v>160</v>
      </c>
      <c r="N130" s="9" t="s">
        <v>314</v>
      </c>
      <c r="O130" s="8" t="s">
        <v>315</v>
      </c>
      <c r="P130" s="20" t="s">
        <v>170</v>
      </c>
      <c r="Q130" s="18" t="s">
        <v>151</v>
      </c>
      <c r="R130" s="18" t="s">
        <v>152</v>
      </c>
      <c r="T130">
        <v>2087.9299999999998</v>
      </c>
      <c r="U130">
        <v>2422</v>
      </c>
      <c r="X130" s="18" t="s">
        <v>153</v>
      </c>
      <c r="Z130" t="s">
        <v>163</v>
      </c>
      <c r="AA130" s="18" t="s">
        <v>400</v>
      </c>
      <c r="AG130" s="18" t="s">
        <v>154</v>
      </c>
      <c r="AH130" s="18" t="s">
        <v>155</v>
      </c>
      <c r="AI130" s="6">
        <v>500014454</v>
      </c>
      <c r="AJ130" s="22" t="s">
        <v>117</v>
      </c>
      <c r="AK130" s="6">
        <v>500014454</v>
      </c>
      <c r="AQ130" s="22" t="s">
        <v>156</v>
      </c>
      <c r="AR130" s="7">
        <v>43397</v>
      </c>
      <c r="AS130" s="7">
        <v>43395</v>
      </c>
      <c r="AT130" s="24" t="s">
        <v>486</v>
      </c>
    </row>
    <row r="131" spans="1:46" x14ac:dyDescent="0.25">
      <c r="A131" s="18">
        <v>2018</v>
      </c>
      <c r="B131" s="3">
        <v>43282</v>
      </c>
      <c r="C131" s="7">
        <v>43373</v>
      </c>
      <c r="D131" s="18" t="s">
        <v>109</v>
      </c>
      <c r="E131" s="22" t="s">
        <v>113</v>
      </c>
      <c r="F131" s="29">
        <v>500014458</v>
      </c>
      <c r="G131" s="18" t="s">
        <v>150</v>
      </c>
      <c r="H131" s="11" t="s">
        <v>461</v>
      </c>
      <c r="I131" t="s">
        <v>227</v>
      </c>
      <c r="J131" s="6">
        <v>500014458</v>
      </c>
      <c r="K131" s="8" t="s">
        <v>160</v>
      </c>
      <c r="L131" s="8" t="s">
        <v>160</v>
      </c>
      <c r="M131" s="8" t="s">
        <v>160</v>
      </c>
      <c r="N131" s="9" t="s">
        <v>295</v>
      </c>
      <c r="O131" s="8" t="s">
        <v>172</v>
      </c>
      <c r="P131" s="20" t="s">
        <v>167</v>
      </c>
      <c r="Q131" s="18" t="s">
        <v>151</v>
      </c>
      <c r="R131" s="18" t="s">
        <v>152</v>
      </c>
      <c r="T131">
        <v>2241.38</v>
      </c>
      <c r="U131">
        <v>2600</v>
      </c>
      <c r="X131" s="18" t="s">
        <v>153</v>
      </c>
      <c r="Z131" t="s">
        <v>163</v>
      </c>
      <c r="AA131" s="18" t="s">
        <v>401</v>
      </c>
      <c r="AG131" s="18" t="s">
        <v>154</v>
      </c>
      <c r="AH131" s="18" t="s">
        <v>155</v>
      </c>
      <c r="AI131" s="6">
        <v>500014458</v>
      </c>
      <c r="AJ131" s="22" t="s">
        <v>117</v>
      </c>
      <c r="AK131" s="6">
        <v>500014458</v>
      </c>
      <c r="AQ131" s="22" t="s">
        <v>156</v>
      </c>
      <c r="AR131" s="7">
        <v>43397</v>
      </c>
      <c r="AS131" s="7">
        <v>43395</v>
      </c>
      <c r="AT131" s="24" t="s">
        <v>486</v>
      </c>
    </row>
    <row r="132" spans="1:46" x14ac:dyDescent="0.25">
      <c r="A132" s="18">
        <v>2018</v>
      </c>
      <c r="B132" s="3">
        <v>43282</v>
      </c>
      <c r="C132" s="7">
        <v>43373</v>
      </c>
      <c r="D132" s="18" t="s">
        <v>109</v>
      </c>
      <c r="E132" s="22" t="s">
        <v>113</v>
      </c>
      <c r="F132" s="29">
        <v>500014471</v>
      </c>
      <c r="G132" s="18" t="s">
        <v>150</v>
      </c>
      <c r="H132" s="11" t="s">
        <v>462</v>
      </c>
      <c r="I132" t="s">
        <v>228</v>
      </c>
      <c r="J132" s="6">
        <v>500014471</v>
      </c>
      <c r="K132" s="8" t="s">
        <v>160</v>
      </c>
      <c r="L132" s="8" t="s">
        <v>160</v>
      </c>
      <c r="M132" s="8" t="s">
        <v>160</v>
      </c>
      <c r="N132" s="9" t="s">
        <v>306</v>
      </c>
      <c r="O132" s="8" t="s">
        <v>177</v>
      </c>
      <c r="P132" s="20" t="s">
        <v>170</v>
      </c>
      <c r="Q132" s="18" t="s">
        <v>151</v>
      </c>
      <c r="R132" s="18" t="s">
        <v>152</v>
      </c>
      <c r="T132">
        <v>399.28</v>
      </c>
      <c r="U132">
        <v>4638</v>
      </c>
      <c r="X132" s="18" t="s">
        <v>153</v>
      </c>
      <c r="Z132" t="s">
        <v>163</v>
      </c>
      <c r="AA132" s="18" t="s">
        <v>402</v>
      </c>
      <c r="AG132" s="18" t="s">
        <v>154</v>
      </c>
      <c r="AH132" s="18" t="s">
        <v>155</v>
      </c>
      <c r="AI132" s="6">
        <v>500014471</v>
      </c>
      <c r="AJ132" s="22" t="s">
        <v>117</v>
      </c>
      <c r="AK132" s="6">
        <v>500014471</v>
      </c>
      <c r="AQ132" s="22" t="s">
        <v>156</v>
      </c>
      <c r="AR132" s="7">
        <v>43397</v>
      </c>
      <c r="AS132" s="7">
        <v>43395</v>
      </c>
      <c r="AT132" s="24" t="s">
        <v>486</v>
      </c>
    </row>
    <row r="133" spans="1:46" x14ac:dyDescent="0.25">
      <c r="A133" s="18">
        <v>2018</v>
      </c>
      <c r="B133" s="3">
        <v>43282</v>
      </c>
      <c r="C133" s="7">
        <v>43373</v>
      </c>
      <c r="D133" s="18" t="s">
        <v>109</v>
      </c>
      <c r="E133" s="22" t="s">
        <v>113</v>
      </c>
      <c r="F133" s="29">
        <v>500014491</v>
      </c>
      <c r="G133" s="18" t="s">
        <v>150</v>
      </c>
      <c r="H133" s="11" t="s">
        <v>463</v>
      </c>
      <c r="I133" t="s">
        <v>192</v>
      </c>
      <c r="J133" s="6">
        <v>500014491</v>
      </c>
      <c r="K133" s="8" t="s">
        <v>160</v>
      </c>
      <c r="L133" s="8" t="s">
        <v>160</v>
      </c>
      <c r="M133" s="8" t="s">
        <v>160</v>
      </c>
      <c r="N133" s="9" t="s">
        <v>272</v>
      </c>
      <c r="O133" s="8" t="s">
        <v>173</v>
      </c>
      <c r="P133" s="20" t="s">
        <v>364</v>
      </c>
      <c r="Q133" s="18" t="s">
        <v>151</v>
      </c>
      <c r="R133" s="18" t="s">
        <v>152</v>
      </c>
      <c r="T133">
        <v>553.70000000000005</v>
      </c>
      <c r="U133">
        <v>640</v>
      </c>
      <c r="X133" s="18" t="s">
        <v>153</v>
      </c>
      <c r="Z133" t="s">
        <v>163</v>
      </c>
      <c r="AA133" s="18" t="s">
        <v>403</v>
      </c>
      <c r="AG133" s="18" t="s">
        <v>154</v>
      </c>
      <c r="AH133" s="18" t="s">
        <v>155</v>
      </c>
      <c r="AI133" s="6">
        <v>500014491</v>
      </c>
      <c r="AJ133" s="22" t="s">
        <v>117</v>
      </c>
      <c r="AK133" s="6">
        <v>500014491</v>
      </c>
      <c r="AQ133" s="22" t="s">
        <v>156</v>
      </c>
      <c r="AR133" s="7">
        <v>43397</v>
      </c>
      <c r="AS133" s="7">
        <v>43395</v>
      </c>
      <c r="AT133" s="24" t="s">
        <v>486</v>
      </c>
    </row>
    <row r="134" spans="1:46" x14ac:dyDescent="0.25">
      <c r="A134" s="18">
        <v>2018</v>
      </c>
      <c r="B134" s="3">
        <v>43282</v>
      </c>
      <c r="C134" s="7">
        <v>43373</v>
      </c>
      <c r="D134" s="18" t="s">
        <v>109</v>
      </c>
      <c r="E134" s="22" t="s">
        <v>113</v>
      </c>
      <c r="F134" s="29">
        <v>500014491</v>
      </c>
      <c r="G134" s="18" t="s">
        <v>150</v>
      </c>
      <c r="H134" s="11" t="s">
        <v>463</v>
      </c>
      <c r="I134" t="s">
        <v>189</v>
      </c>
      <c r="J134" s="6">
        <v>500014491</v>
      </c>
      <c r="K134" s="8" t="s">
        <v>160</v>
      </c>
      <c r="L134" s="8" t="s">
        <v>160</v>
      </c>
      <c r="M134" s="8" t="s">
        <v>160</v>
      </c>
      <c r="N134" s="9" t="s">
        <v>272</v>
      </c>
      <c r="O134" s="8" t="s">
        <v>173</v>
      </c>
      <c r="P134" s="20" t="s">
        <v>364</v>
      </c>
      <c r="Q134" s="18" t="s">
        <v>151</v>
      </c>
      <c r="R134" s="18" t="s">
        <v>152</v>
      </c>
      <c r="T134">
        <v>432.52</v>
      </c>
      <c r="U134">
        <v>500</v>
      </c>
      <c r="X134" s="18" t="s">
        <v>153</v>
      </c>
      <c r="Z134" t="s">
        <v>163</v>
      </c>
      <c r="AA134" s="18" t="s">
        <v>403</v>
      </c>
      <c r="AG134" s="18" t="s">
        <v>154</v>
      </c>
      <c r="AH134" s="18" t="s">
        <v>155</v>
      </c>
      <c r="AI134" s="6">
        <v>500014491</v>
      </c>
      <c r="AJ134" s="22" t="s">
        <v>117</v>
      </c>
      <c r="AK134" s="6">
        <v>500014491</v>
      </c>
      <c r="AQ134" s="22" t="s">
        <v>156</v>
      </c>
      <c r="AR134" s="7">
        <v>43397</v>
      </c>
      <c r="AS134" s="7">
        <v>43395</v>
      </c>
      <c r="AT134" s="24" t="s">
        <v>486</v>
      </c>
    </row>
    <row r="135" spans="1:46" x14ac:dyDescent="0.25">
      <c r="A135" s="18">
        <v>2018</v>
      </c>
      <c r="B135" s="3">
        <v>43282</v>
      </c>
      <c r="C135" s="7">
        <v>43373</v>
      </c>
      <c r="D135" s="18" t="s">
        <v>109</v>
      </c>
      <c r="E135" s="22" t="s">
        <v>113</v>
      </c>
      <c r="F135" s="29">
        <v>500014491</v>
      </c>
      <c r="G135" s="18" t="s">
        <v>150</v>
      </c>
      <c r="H135" s="11" t="s">
        <v>463</v>
      </c>
      <c r="I135" t="s">
        <v>215</v>
      </c>
      <c r="J135" s="6">
        <v>500014491</v>
      </c>
      <c r="K135" s="8" t="s">
        <v>160</v>
      </c>
      <c r="L135" s="8" t="s">
        <v>160</v>
      </c>
      <c r="M135" s="8" t="s">
        <v>160</v>
      </c>
      <c r="N135" s="9" t="s">
        <v>272</v>
      </c>
      <c r="O135" s="8" t="s">
        <v>173</v>
      </c>
      <c r="P135" s="20" t="s">
        <v>364</v>
      </c>
      <c r="Q135" s="18" t="s">
        <v>151</v>
      </c>
      <c r="R135" s="18" t="s">
        <v>152</v>
      </c>
      <c r="T135">
        <v>865.24</v>
      </c>
      <c r="U135">
        <v>1000.22</v>
      </c>
      <c r="X135" s="18" t="s">
        <v>153</v>
      </c>
      <c r="Z135" t="s">
        <v>163</v>
      </c>
      <c r="AA135" s="18" t="s">
        <v>403</v>
      </c>
      <c r="AG135" s="18" t="s">
        <v>154</v>
      </c>
      <c r="AH135" s="18" t="s">
        <v>155</v>
      </c>
      <c r="AI135" s="6">
        <v>500014491</v>
      </c>
      <c r="AJ135" s="22" t="s">
        <v>117</v>
      </c>
      <c r="AK135" s="6">
        <v>500014491</v>
      </c>
      <c r="AQ135" s="22" t="s">
        <v>156</v>
      </c>
      <c r="AR135" s="7">
        <v>43397</v>
      </c>
      <c r="AS135" s="7">
        <v>43395</v>
      </c>
      <c r="AT135" s="24" t="s">
        <v>486</v>
      </c>
    </row>
    <row r="136" spans="1:46" x14ac:dyDescent="0.25">
      <c r="A136" s="18">
        <v>2018</v>
      </c>
      <c r="B136" s="3">
        <v>43282</v>
      </c>
      <c r="C136" s="7">
        <v>43373</v>
      </c>
      <c r="D136" s="18" t="s">
        <v>109</v>
      </c>
      <c r="E136" s="22" t="s">
        <v>113</v>
      </c>
      <c r="F136" s="29">
        <v>500014491</v>
      </c>
      <c r="G136" s="18" t="s">
        <v>150</v>
      </c>
      <c r="H136" s="11" t="s">
        <v>463</v>
      </c>
      <c r="I136" t="s">
        <v>193</v>
      </c>
      <c r="J136" s="6">
        <v>500014491</v>
      </c>
      <c r="K136" s="8" t="s">
        <v>160</v>
      </c>
      <c r="L136" s="8" t="s">
        <v>160</v>
      </c>
      <c r="M136" s="8" t="s">
        <v>160</v>
      </c>
      <c r="N136" s="9" t="s">
        <v>272</v>
      </c>
      <c r="O136" s="8" t="s">
        <v>173</v>
      </c>
      <c r="P136" s="20" t="s">
        <v>364</v>
      </c>
      <c r="Q136" s="18" t="s">
        <v>151</v>
      </c>
      <c r="R136" s="18" t="s">
        <v>152</v>
      </c>
      <c r="T136">
        <v>390.09</v>
      </c>
      <c r="U136">
        <v>450.95</v>
      </c>
      <c r="X136" s="18" t="s">
        <v>153</v>
      </c>
      <c r="Z136" t="s">
        <v>163</v>
      </c>
      <c r="AA136" s="18" t="s">
        <v>403</v>
      </c>
      <c r="AG136" s="18" t="s">
        <v>154</v>
      </c>
      <c r="AH136" s="18" t="s">
        <v>155</v>
      </c>
      <c r="AI136" s="6">
        <v>500014491</v>
      </c>
      <c r="AJ136" s="22" t="s">
        <v>117</v>
      </c>
      <c r="AK136" s="6">
        <v>500014491</v>
      </c>
      <c r="AQ136" s="22" t="s">
        <v>156</v>
      </c>
      <c r="AR136" s="7">
        <v>43397</v>
      </c>
      <c r="AS136" s="7">
        <v>43395</v>
      </c>
      <c r="AT136" s="24" t="s">
        <v>486</v>
      </c>
    </row>
    <row r="137" spans="1:46" x14ac:dyDescent="0.25">
      <c r="A137" s="18">
        <v>2018</v>
      </c>
      <c r="B137" s="3">
        <v>43282</v>
      </c>
      <c r="C137" s="7">
        <v>43373</v>
      </c>
      <c r="D137" s="18" t="s">
        <v>109</v>
      </c>
      <c r="E137" s="22" t="s">
        <v>113</v>
      </c>
      <c r="F137" s="29">
        <v>500014491</v>
      </c>
      <c r="G137" s="18" t="s">
        <v>150</v>
      </c>
      <c r="H137" s="11" t="s">
        <v>463</v>
      </c>
      <c r="I137" t="s">
        <v>229</v>
      </c>
      <c r="J137" s="6">
        <v>500014491</v>
      </c>
      <c r="K137" s="8" t="s">
        <v>160</v>
      </c>
      <c r="L137" s="8" t="s">
        <v>160</v>
      </c>
      <c r="M137" s="8" t="s">
        <v>160</v>
      </c>
      <c r="N137" s="9" t="s">
        <v>272</v>
      </c>
      <c r="O137" s="8" t="s">
        <v>173</v>
      </c>
      <c r="P137" s="20" t="s">
        <v>364</v>
      </c>
      <c r="Q137" s="18" t="s">
        <v>151</v>
      </c>
      <c r="R137" s="18" t="s">
        <v>152</v>
      </c>
      <c r="T137">
        <v>389.31</v>
      </c>
      <c r="U137">
        <v>450.05</v>
      </c>
      <c r="X137" s="18" t="s">
        <v>153</v>
      </c>
      <c r="Z137" t="s">
        <v>163</v>
      </c>
      <c r="AA137" s="18" t="s">
        <v>403</v>
      </c>
      <c r="AG137" s="18" t="s">
        <v>154</v>
      </c>
      <c r="AH137" s="18" t="s">
        <v>155</v>
      </c>
      <c r="AI137" s="6">
        <v>500014491</v>
      </c>
      <c r="AJ137" s="22" t="s">
        <v>117</v>
      </c>
      <c r="AK137" s="6">
        <v>500014491</v>
      </c>
      <c r="AQ137" s="22" t="s">
        <v>156</v>
      </c>
      <c r="AR137" s="7">
        <v>43397</v>
      </c>
      <c r="AS137" s="7">
        <v>43395</v>
      </c>
      <c r="AT137" s="24" t="s">
        <v>486</v>
      </c>
    </row>
    <row r="138" spans="1:46" x14ac:dyDescent="0.25">
      <c r="A138" s="18">
        <v>2018</v>
      </c>
      <c r="B138" s="3">
        <v>43282</v>
      </c>
      <c r="C138" s="7">
        <v>43373</v>
      </c>
      <c r="D138" s="18" t="s">
        <v>109</v>
      </c>
      <c r="E138" s="22" t="s">
        <v>113</v>
      </c>
      <c r="F138" s="29">
        <v>500014491</v>
      </c>
      <c r="G138" s="18" t="s">
        <v>150</v>
      </c>
      <c r="H138" s="11" t="s">
        <v>463</v>
      </c>
      <c r="I138" t="s">
        <v>230</v>
      </c>
      <c r="J138" s="6">
        <v>500014491</v>
      </c>
      <c r="K138" s="8" t="s">
        <v>160</v>
      </c>
      <c r="L138" s="8" t="s">
        <v>160</v>
      </c>
      <c r="M138" s="8" t="s">
        <v>160</v>
      </c>
      <c r="N138" s="9" t="s">
        <v>272</v>
      </c>
      <c r="O138" s="8" t="s">
        <v>173</v>
      </c>
      <c r="P138" s="20" t="s">
        <v>364</v>
      </c>
      <c r="Q138" s="18" t="s">
        <v>151</v>
      </c>
      <c r="R138" s="18" t="s">
        <v>152</v>
      </c>
      <c r="T138">
        <v>372.01</v>
      </c>
      <c r="U138">
        <v>430.05</v>
      </c>
      <c r="X138" s="18" t="s">
        <v>153</v>
      </c>
      <c r="Z138" t="s">
        <v>163</v>
      </c>
      <c r="AA138" s="18" t="s">
        <v>403</v>
      </c>
      <c r="AG138" s="18" t="s">
        <v>154</v>
      </c>
      <c r="AH138" s="18" t="s">
        <v>155</v>
      </c>
      <c r="AI138" s="6">
        <v>500014491</v>
      </c>
      <c r="AJ138" s="22" t="s">
        <v>117</v>
      </c>
      <c r="AK138" s="6">
        <v>500014491</v>
      </c>
      <c r="AQ138" s="22" t="s">
        <v>156</v>
      </c>
      <c r="AR138" s="7">
        <v>43397</v>
      </c>
      <c r="AS138" s="7">
        <v>43395</v>
      </c>
      <c r="AT138" s="24" t="s">
        <v>486</v>
      </c>
    </row>
    <row r="139" spans="1:46" x14ac:dyDescent="0.25">
      <c r="A139" s="18">
        <v>2018</v>
      </c>
      <c r="B139" s="3">
        <v>43282</v>
      </c>
      <c r="C139" s="7">
        <v>43373</v>
      </c>
      <c r="D139" s="18" t="s">
        <v>109</v>
      </c>
      <c r="E139" s="22" t="s">
        <v>113</v>
      </c>
      <c r="F139" s="29">
        <v>500014491</v>
      </c>
      <c r="G139" s="18" t="s">
        <v>150</v>
      </c>
      <c r="H139" s="11" t="s">
        <v>463</v>
      </c>
      <c r="I139" t="s">
        <v>216</v>
      </c>
      <c r="J139" s="6">
        <v>500014491</v>
      </c>
      <c r="K139" s="8" t="s">
        <v>160</v>
      </c>
      <c r="L139" s="8" t="s">
        <v>160</v>
      </c>
      <c r="M139" s="8" t="s">
        <v>160</v>
      </c>
      <c r="N139" s="9" t="s">
        <v>272</v>
      </c>
      <c r="O139" s="8" t="s">
        <v>173</v>
      </c>
      <c r="P139" s="20" t="s">
        <v>364</v>
      </c>
      <c r="Q139" s="18" t="s">
        <v>151</v>
      </c>
      <c r="R139" s="18" t="s">
        <v>152</v>
      </c>
      <c r="T139">
        <v>649.91999999999996</v>
      </c>
      <c r="U139">
        <v>751.29</v>
      </c>
      <c r="X139" s="18" t="s">
        <v>153</v>
      </c>
      <c r="Z139" t="s">
        <v>163</v>
      </c>
      <c r="AA139" s="18" t="s">
        <v>403</v>
      </c>
      <c r="AG139" s="18" t="s">
        <v>154</v>
      </c>
      <c r="AH139" s="18" t="s">
        <v>155</v>
      </c>
      <c r="AI139" s="6">
        <v>500014491</v>
      </c>
      <c r="AJ139" s="22" t="s">
        <v>117</v>
      </c>
      <c r="AK139" s="6">
        <v>500014491</v>
      </c>
      <c r="AQ139" s="22" t="s">
        <v>156</v>
      </c>
      <c r="AR139" s="7">
        <v>43397</v>
      </c>
      <c r="AS139" s="7">
        <v>43395</v>
      </c>
      <c r="AT139" s="24" t="s">
        <v>486</v>
      </c>
    </row>
    <row r="140" spans="1:46" x14ac:dyDescent="0.25">
      <c r="A140" s="18">
        <v>2018</v>
      </c>
      <c r="B140" s="3">
        <v>43282</v>
      </c>
      <c r="C140" s="7">
        <v>43373</v>
      </c>
      <c r="D140" s="18" t="s">
        <v>109</v>
      </c>
      <c r="E140" s="22" t="s">
        <v>113</v>
      </c>
      <c r="F140" s="29">
        <v>500014491</v>
      </c>
      <c r="G140" s="18" t="s">
        <v>150</v>
      </c>
      <c r="H140" s="11" t="s">
        <v>463</v>
      </c>
      <c r="I140" t="s">
        <v>189</v>
      </c>
      <c r="J140" s="6">
        <v>500014491</v>
      </c>
      <c r="K140" s="8" t="s">
        <v>160</v>
      </c>
      <c r="L140" s="8" t="s">
        <v>160</v>
      </c>
      <c r="M140" s="8" t="s">
        <v>160</v>
      </c>
      <c r="N140" s="9" t="s">
        <v>272</v>
      </c>
      <c r="O140" s="8" t="s">
        <v>173</v>
      </c>
      <c r="P140" t="s">
        <v>364</v>
      </c>
      <c r="Q140" s="18" t="s">
        <v>151</v>
      </c>
      <c r="R140" s="18" t="s">
        <v>152</v>
      </c>
      <c r="T140">
        <v>432.53</v>
      </c>
      <c r="U140">
        <v>500</v>
      </c>
      <c r="X140" s="18" t="s">
        <v>153</v>
      </c>
      <c r="Z140" t="s">
        <v>163</v>
      </c>
      <c r="AA140" t="s">
        <v>403</v>
      </c>
      <c r="AG140" s="18" t="s">
        <v>154</v>
      </c>
      <c r="AH140" s="18" t="s">
        <v>155</v>
      </c>
      <c r="AI140" s="6">
        <v>500014491</v>
      </c>
      <c r="AJ140" s="22" t="s">
        <v>117</v>
      </c>
      <c r="AK140" s="6">
        <v>500014491</v>
      </c>
      <c r="AQ140" s="22" t="s">
        <v>156</v>
      </c>
      <c r="AR140" s="7">
        <v>43397</v>
      </c>
      <c r="AS140" s="7">
        <v>43395</v>
      </c>
      <c r="AT140" s="24" t="s">
        <v>486</v>
      </c>
    </row>
    <row r="141" spans="1:46" x14ac:dyDescent="0.25">
      <c r="A141" s="18">
        <v>2018</v>
      </c>
      <c r="B141" s="3">
        <v>43282</v>
      </c>
      <c r="C141" s="7">
        <v>43373</v>
      </c>
      <c r="D141" s="18" t="s">
        <v>109</v>
      </c>
      <c r="E141" s="22" t="s">
        <v>113</v>
      </c>
      <c r="F141" s="29">
        <v>500014491</v>
      </c>
      <c r="G141" s="18" t="s">
        <v>150</v>
      </c>
      <c r="H141" s="11" t="s">
        <v>463</v>
      </c>
      <c r="I141" t="s">
        <v>223</v>
      </c>
      <c r="J141" s="6">
        <v>500014491</v>
      </c>
      <c r="K141" s="8" t="s">
        <v>160</v>
      </c>
      <c r="L141" s="8" t="s">
        <v>160</v>
      </c>
      <c r="M141" s="8" t="s">
        <v>160</v>
      </c>
      <c r="N141" s="9" t="s">
        <v>272</v>
      </c>
      <c r="O141" s="8" t="s">
        <v>173</v>
      </c>
      <c r="P141" s="18" t="s">
        <v>364</v>
      </c>
      <c r="Q141" s="18" t="s">
        <v>151</v>
      </c>
      <c r="R141" s="18" t="s">
        <v>152</v>
      </c>
      <c r="T141">
        <v>519.03</v>
      </c>
      <c r="U141">
        <v>600</v>
      </c>
      <c r="X141" s="18" t="s">
        <v>153</v>
      </c>
      <c r="Z141" t="s">
        <v>163</v>
      </c>
      <c r="AA141" s="18" t="s">
        <v>403</v>
      </c>
      <c r="AG141" s="18" t="s">
        <v>154</v>
      </c>
      <c r="AH141" s="18" t="s">
        <v>155</v>
      </c>
      <c r="AI141" s="6">
        <v>500014491</v>
      </c>
      <c r="AJ141" s="22" t="s">
        <v>117</v>
      </c>
      <c r="AK141" s="6">
        <v>500014491</v>
      </c>
      <c r="AQ141" s="22" t="s">
        <v>156</v>
      </c>
      <c r="AR141" s="7">
        <v>43397</v>
      </c>
      <c r="AS141" s="7">
        <v>43395</v>
      </c>
      <c r="AT141" s="24" t="s">
        <v>486</v>
      </c>
    </row>
    <row r="142" spans="1:46" x14ac:dyDescent="0.25">
      <c r="A142" s="18">
        <v>2018</v>
      </c>
      <c r="B142" s="3">
        <v>43282</v>
      </c>
      <c r="C142" s="7">
        <v>43373</v>
      </c>
      <c r="D142" s="18" t="s">
        <v>109</v>
      </c>
      <c r="E142" s="22" t="s">
        <v>113</v>
      </c>
      <c r="F142" s="29">
        <v>500014491</v>
      </c>
      <c r="G142" s="18" t="s">
        <v>150</v>
      </c>
      <c r="H142" s="11" t="s">
        <v>463</v>
      </c>
      <c r="I142" t="s">
        <v>231</v>
      </c>
      <c r="J142" s="6">
        <v>500014491</v>
      </c>
      <c r="K142" s="8" t="s">
        <v>160</v>
      </c>
      <c r="L142" s="8" t="s">
        <v>160</v>
      </c>
      <c r="M142" s="8" t="s">
        <v>160</v>
      </c>
      <c r="N142" s="9" t="s">
        <v>316</v>
      </c>
      <c r="O142" t="s">
        <v>317</v>
      </c>
      <c r="P142" t="s">
        <v>364</v>
      </c>
      <c r="Q142" s="18" t="s">
        <v>151</v>
      </c>
      <c r="R142" s="18" t="s">
        <v>152</v>
      </c>
      <c r="T142">
        <v>346.02</v>
      </c>
      <c r="U142">
        <v>400</v>
      </c>
      <c r="X142" s="18" t="s">
        <v>153</v>
      </c>
      <c r="Z142" t="s">
        <v>163</v>
      </c>
      <c r="AA142" t="s">
        <v>403</v>
      </c>
      <c r="AG142" s="18" t="s">
        <v>154</v>
      </c>
      <c r="AH142" s="18" t="s">
        <v>155</v>
      </c>
      <c r="AI142" s="6">
        <v>500014491</v>
      </c>
      <c r="AJ142" s="22" t="s">
        <v>117</v>
      </c>
      <c r="AK142" s="6">
        <v>500014491</v>
      </c>
      <c r="AQ142" s="22" t="s">
        <v>156</v>
      </c>
      <c r="AR142" s="7">
        <v>43397</v>
      </c>
      <c r="AS142" s="7">
        <v>43395</v>
      </c>
      <c r="AT142" s="24" t="s">
        <v>486</v>
      </c>
    </row>
    <row r="143" spans="1:46" x14ac:dyDescent="0.25">
      <c r="A143" s="18">
        <v>2018</v>
      </c>
      <c r="B143" s="3">
        <v>43282</v>
      </c>
      <c r="C143" s="7">
        <v>43373</v>
      </c>
      <c r="D143" s="18" t="s">
        <v>109</v>
      </c>
      <c r="E143" s="22" t="s">
        <v>113</v>
      </c>
      <c r="F143" s="29">
        <v>500014491</v>
      </c>
      <c r="G143" s="18" t="s">
        <v>150</v>
      </c>
      <c r="H143" s="11" t="s">
        <v>463</v>
      </c>
      <c r="I143" t="s">
        <v>232</v>
      </c>
      <c r="J143" s="6">
        <v>500014491</v>
      </c>
      <c r="K143" s="8" t="s">
        <v>160</v>
      </c>
      <c r="L143" s="8" t="s">
        <v>160</v>
      </c>
      <c r="M143" s="8" t="s">
        <v>160</v>
      </c>
      <c r="N143" s="9" t="s">
        <v>272</v>
      </c>
      <c r="O143" t="s">
        <v>173</v>
      </c>
      <c r="P143" t="s">
        <v>364</v>
      </c>
      <c r="Q143" s="18" t="s">
        <v>151</v>
      </c>
      <c r="R143" s="18" t="s">
        <v>152</v>
      </c>
      <c r="T143">
        <v>216.26</v>
      </c>
      <c r="U143">
        <v>250</v>
      </c>
      <c r="X143" s="18" t="s">
        <v>153</v>
      </c>
      <c r="Z143" t="s">
        <v>163</v>
      </c>
      <c r="AA143" t="s">
        <v>403</v>
      </c>
      <c r="AG143" s="18" t="s">
        <v>154</v>
      </c>
      <c r="AH143" s="18" t="s">
        <v>155</v>
      </c>
      <c r="AI143" s="6">
        <v>500014491</v>
      </c>
      <c r="AJ143" s="22" t="s">
        <v>117</v>
      </c>
      <c r="AK143" s="6">
        <v>500014491</v>
      </c>
      <c r="AQ143" s="22" t="s">
        <v>156</v>
      </c>
      <c r="AR143" s="7">
        <v>43397</v>
      </c>
      <c r="AS143" s="7">
        <v>43395</v>
      </c>
      <c r="AT143" s="24" t="s">
        <v>486</v>
      </c>
    </row>
    <row r="144" spans="1:46" x14ac:dyDescent="0.25">
      <c r="A144" s="18">
        <v>2018</v>
      </c>
      <c r="B144" s="3">
        <v>43282</v>
      </c>
      <c r="C144" s="7">
        <v>43373</v>
      </c>
      <c r="D144" s="18" t="s">
        <v>109</v>
      </c>
      <c r="E144" s="22" t="s">
        <v>113</v>
      </c>
      <c r="F144" s="29">
        <v>500014491</v>
      </c>
      <c r="G144" s="18" t="s">
        <v>150</v>
      </c>
      <c r="H144" s="11" t="s">
        <v>463</v>
      </c>
      <c r="I144" s="18" t="s">
        <v>233</v>
      </c>
      <c r="J144" s="6">
        <v>500014491</v>
      </c>
      <c r="K144" s="8" t="s">
        <v>160</v>
      </c>
      <c r="L144" s="8" t="s">
        <v>160</v>
      </c>
      <c r="M144" s="8" t="s">
        <v>160</v>
      </c>
      <c r="N144" s="9" t="s">
        <v>318</v>
      </c>
      <c r="O144" s="18" t="s">
        <v>319</v>
      </c>
      <c r="P144" s="18" t="s">
        <v>364</v>
      </c>
      <c r="Q144" s="18" t="s">
        <v>151</v>
      </c>
      <c r="R144" s="18" t="s">
        <v>152</v>
      </c>
      <c r="T144">
        <v>475.71</v>
      </c>
      <c r="U144">
        <v>550</v>
      </c>
      <c r="X144" s="18" t="s">
        <v>153</v>
      </c>
      <c r="Z144" s="18" t="s">
        <v>163</v>
      </c>
      <c r="AA144" s="18" t="s">
        <v>403</v>
      </c>
      <c r="AG144" s="18" t="s">
        <v>154</v>
      </c>
      <c r="AH144" s="18" t="s">
        <v>155</v>
      </c>
      <c r="AI144" s="6">
        <v>500014491</v>
      </c>
      <c r="AJ144" s="22" t="s">
        <v>117</v>
      </c>
      <c r="AK144" s="6">
        <v>500014491</v>
      </c>
      <c r="AQ144" s="22" t="s">
        <v>156</v>
      </c>
      <c r="AR144" s="7">
        <v>43397</v>
      </c>
      <c r="AS144" s="7">
        <v>43395</v>
      </c>
      <c r="AT144" s="24" t="s">
        <v>486</v>
      </c>
    </row>
    <row r="145" spans="1:46" x14ac:dyDescent="0.25">
      <c r="A145" s="18">
        <v>2018</v>
      </c>
      <c r="B145" s="3">
        <v>43282</v>
      </c>
      <c r="C145" s="7">
        <v>43373</v>
      </c>
      <c r="D145" s="18" t="s">
        <v>109</v>
      </c>
      <c r="E145" s="22" t="s">
        <v>113</v>
      </c>
      <c r="F145" s="29">
        <v>500014491</v>
      </c>
      <c r="G145" s="18" t="s">
        <v>150</v>
      </c>
      <c r="H145" s="11" t="s">
        <v>463</v>
      </c>
      <c r="I145" t="s">
        <v>193</v>
      </c>
      <c r="J145" s="6">
        <v>500014491</v>
      </c>
      <c r="K145" s="8" t="s">
        <v>160</v>
      </c>
      <c r="L145" s="8" t="s">
        <v>160</v>
      </c>
      <c r="M145" s="8" t="s">
        <v>160</v>
      </c>
      <c r="N145" s="9" t="s">
        <v>272</v>
      </c>
      <c r="O145" t="s">
        <v>173</v>
      </c>
      <c r="P145" s="18" t="s">
        <v>364</v>
      </c>
      <c r="Q145" s="18" t="s">
        <v>151</v>
      </c>
      <c r="R145" s="18" t="s">
        <v>152</v>
      </c>
      <c r="T145">
        <v>400.6</v>
      </c>
      <c r="U145">
        <v>463.1</v>
      </c>
      <c r="X145" s="18" t="s">
        <v>153</v>
      </c>
      <c r="Z145" t="s">
        <v>163</v>
      </c>
      <c r="AA145" s="18" t="s">
        <v>403</v>
      </c>
      <c r="AG145" s="18" t="s">
        <v>154</v>
      </c>
      <c r="AH145" s="18" t="s">
        <v>155</v>
      </c>
      <c r="AI145" s="6">
        <v>500014491</v>
      </c>
      <c r="AJ145" s="22" t="s">
        <v>117</v>
      </c>
      <c r="AK145" s="6">
        <v>500014491</v>
      </c>
      <c r="AQ145" s="22" t="s">
        <v>156</v>
      </c>
      <c r="AR145" s="7">
        <v>43397</v>
      </c>
      <c r="AS145" s="7">
        <v>43395</v>
      </c>
      <c r="AT145" s="24" t="s">
        <v>486</v>
      </c>
    </row>
    <row r="146" spans="1:46" x14ac:dyDescent="0.25">
      <c r="A146" s="18">
        <v>2018</v>
      </c>
      <c r="B146" s="3">
        <v>43282</v>
      </c>
      <c r="C146" s="7">
        <v>43373</v>
      </c>
      <c r="D146" s="18" t="s">
        <v>109</v>
      </c>
      <c r="E146" s="22" t="s">
        <v>113</v>
      </c>
      <c r="F146" s="29">
        <v>500014499</v>
      </c>
      <c r="G146" s="18" t="s">
        <v>150</v>
      </c>
      <c r="H146" s="11" t="s">
        <v>464</v>
      </c>
      <c r="I146" t="s">
        <v>234</v>
      </c>
      <c r="J146" s="6">
        <v>500014499</v>
      </c>
      <c r="K146" s="8" t="s">
        <v>160</v>
      </c>
      <c r="L146" s="8" t="s">
        <v>160</v>
      </c>
      <c r="M146" s="8" t="s">
        <v>160</v>
      </c>
      <c r="N146" s="9" t="s">
        <v>320</v>
      </c>
      <c r="O146" t="s">
        <v>321</v>
      </c>
      <c r="P146" s="18" t="s">
        <v>170</v>
      </c>
      <c r="Q146" s="18" t="s">
        <v>151</v>
      </c>
      <c r="R146" s="18" t="s">
        <v>152</v>
      </c>
      <c r="T146">
        <v>6462.93</v>
      </c>
      <c r="U146">
        <v>7497</v>
      </c>
      <c r="X146" s="18" t="s">
        <v>153</v>
      </c>
      <c r="Z146" s="18" t="s">
        <v>163</v>
      </c>
      <c r="AA146" s="18" t="s">
        <v>404</v>
      </c>
      <c r="AG146" s="18" t="s">
        <v>154</v>
      </c>
      <c r="AH146" s="18" t="s">
        <v>155</v>
      </c>
      <c r="AI146" s="6">
        <v>500014499</v>
      </c>
      <c r="AJ146" s="22" t="s">
        <v>117</v>
      </c>
      <c r="AK146" s="6">
        <v>500014499</v>
      </c>
      <c r="AQ146" s="22" t="s">
        <v>156</v>
      </c>
      <c r="AR146" s="7">
        <v>43397</v>
      </c>
      <c r="AS146" s="7">
        <v>43395</v>
      </c>
      <c r="AT146" s="24" t="s">
        <v>486</v>
      </c>
    </row>
    <row r="147" spans="1:46" x14ac:dyDescent="0.25">
      <c r="A147">
        <v>2018</v>
      </c>
      <c r="B147" s="3">
        <v>43282</v>
      </c>
      <c r="C147" s="7">
        <v>43373</v>
      </c>
      <c r="D147" s="22" t="s">
        <v>109</v>
      </c>
      <c r="E147" s="22" t="s">
        <v>113</v>
      </c>
      <c r="F147" s="29">
        <v>500014530</v>
      </c>
      <c r="G147" s="22" t="s">
        <v>150</v>
      </c>
      <c r="H147" s="23" t="s">
        <v>465</v>
      </c>
      <c r="I147" t="s">
        <v>235</v>
      </c>
      <c r="J147" s="6">
        <v>500014530</v>
      </c>
      <c r="K147" s="8" t="s">
        <v>160</v>
      </c>
      <c r="L147" s="8" t="s">
        <v>160</v>
      </c>
      <c r="M147" s="8" t="s">
        <v>160</v>
      </c>
      <c r="N147" t="s">
        <v>161</v>
      </c>
      <c r="O147" t="s">
        <v>157</v>
      </c>
      <c r="P147" t="s">
        <v>170</v>
      </c>
      <c r="Q147" t="s">
        <v>151</v>
      </c>
      <c r="R147" s="22" t="s">
        <v>152</v>
      </c>
      <c r="T147">
        <v>967.5</v>
      </c>
      <c r="U147">
        <v>967.5</v>
      </c>
      <c r="Z147" t="s">
        <v>163</v>
      </c>
      <c r="AA147" t="s">
        <v>405</v>
      </c>
      <c r="AG147" s="22" t="s">
        <v>154</v>
      </c>
      <c r="AH147" s="22" t="s">
        <v>155</v>
      </c>
      <c r="AI147" s="6">
        <v>500014530</v>
      </c>
      <c r="AJ147" s="22" t="s">
        <v>117</v>
      </c>
      <c r="AK147" s="6">
        <v>500014530</v>
      </c>
      <c r="AQ147" s="22" t="s">
        <v>156</v>
      </c>
      <c r="AR147" s="7">
        <v>43397</v>
      </c>
      <c r="AS147" s="7">
        <v>43395</v>
      </c>
      <c r="AT147" s="24" t="s">
        <v>486</v>
      </c>
    </row>
    <row r="148" spans="1:46" x14ac:dyDescent="0.25">
      <c r="A148">
        <v>2018</v>
      </c>
      <c r="B148" s="3">
        <v>43282</v>
      </c>
      <c r="C148" s="7">
        <v>43373</v>
      </c>
      <c r="D148" s="22" t="s">
        <v>109</v>
      </c>
      <c r="E148" s="22" t="s">
        <v>113</v>
      </c>
      <c r="F148" s="29">
        <v>500014530</v>
      </c>
      <c r="G148" s="22" t="s">
        <v>150</v>
      </c>
      <c r="H148" s="23" t="s">
        <v>465</v>
      </c>
      <c r="I148" t="s">
        <v>236</v>
      </c>
      <c r="J148" s="6">
        <v>500014530</v>
      </c>
      <c r="K148" s="8" t="s">
        <v>160</v>
      </c>
      <c r="L148" s="8" t="s">
        <v>160</v>
      </c>
      <c r="M148" s="8" t="s">
        <v>160</v>
      </c>
      <c r="N148" t="s">
        <v>322</v>
      </c>
      <c r="O148" t="s">
        <v>158</v>
      </c>
      <c r="P148" t="s">
        <v>170</v>
      </c>
      <c r="Q148" t="s">
        <v>151</v>
      </c>
      <c r="R148" s="22" t="s">
        <v>152</v>
      </c>
      <c r="T148">
        <v>2837.04</v>
      </c>
      <c r="U148">
        <v>2837.04</v>
      </c>
      <c r="Z148" t="s">
        <v>163</v>
      </c>
      <c r="AA148" t="s">
        <v>405</v>
      </c>
      <c r="AG148" s="22" t="s">
        <v>154</v>
      </c>
      <c r="AH148" s="22" t="s">
        <v>155</v>
      </c>
      <c r="AI148" s="6">
        <v>500014530</v>
      </c>
      <c r="AJ148" s="22" t="s">
        <v>117</v>
      </c>
      <c r="AK148" s="6">
        <v>500014530</v>
      </c>
      <c r="AQ148" s="22" t="s">
        <v>156</v>
      </c>
      <c r="AR148" s="7">
        <v>43397</v>
      </c>
      <c r="AS148" s="7">
        <v>43395</v>
      </c>
      <c r="AT148" s="24" t="s">
        <v>486</v>
      </c>
    </row>
    <row r="149" spans="1:46" x14ac:dyDescent="0.25">
      <c r="A149">
        <v>2018</v>
      </c>
      <c r="B149" s="3">
        <v>43282</v>
      </c>
      <c r="C149" s="7">
        <v>43373</v>
      </c>
      <c r="D149" s="22" t="s">
        <v>109</v>
      </c>
      <c r="E149" s="22" t="s">
        <v>113</v>
      </c>
      <c r="F149" s="29">
        <v>500014530</v>
      </c>
      <c r="G149" s="22" t="s">
        <v>150</v>
      </c>
      <c r="H149" s="23" t="s">
        <v>465</v>
      </c>
      <c r="I149" t="s">
        <v>237</v>
      </c>
      <c r="J149" s="6">
        <v>500014530</v>
      </c>
      <c r="K149" s="8" t="s">
        <v>160</v>
      </c>
      <c r="L149" s="8" t="s">
        <v>160</v>
      </c>
      <c r="M149" s="8" t="s">
        <v>160</v>
      </c>
      <c r="N149" t="s">
        <v>323</v>
      </c>
      <c r="O149" t="s">
        <v>159</v>
      </c>
      <c r="P149" t="s">
        <v>170</v>
      </c>
      <c r="Q149" t="s">
        <v>151</v>
      </c>
      <c r="R149" s="22" t="s">
        <v>152</v>
      </c>
      <c r="T149">
        <v>1590</v>
      </c>
      <c r="U149">
        <v>1590</v>
      </c>
      <c r="Z149" t="s">
        <v>163</v>
      </c>
      <c r="AA149" t="s">
        <v>405</v>
      </c>
      <c r="AG149" s="22" t="s">
        <v>154</v>
      </c>
      <c r="AH149" s="22" t="s">
        <v>155</v>
      </c>
      <c r="AI149" s="6">
        <v>500014530</v>
      </c>
      <c r="AJ149" s="22" t="s">
        <v>117</v>
      </c>
      <c r="AK149" s="6">
        <v>500014530</v>
      </c>
      <c r="AQ149" s="22" t="s">
        <v>156</v>
      </c>
      <c r="AR149" s="7">
        <v>43397</v>
      </c>
      <c r="AS149" s="7">
        <v>43395</v>
      </c>
      <c r="AT149" s="24" t="s">
        <v>486</v>
      </c>
    </row>
    <row r="150" spans="1:46" x14ac:dyDescent="0.25">
      <c r="A150">
        <v>2018</v>
      </c>
      <c r="B150" s="3">
        <v>43282</v>
      </c>
      <c r="C150" s="7">
        <v>43373</v>
      </c>
      <c r="D150" s="22" t="s">
        <v>109</v>
      </c>
      <c r="E150" s="22" t="s">
        <v>113</v>
      </c>
      <c r="F150" s="29">
        <v>500014540</v>
      </c>
      <c r="G150" s="22" t="s">
        <v>150</v>
      </c>
      <c r="H150" s="23" t="s">
        <v>466</v>
      </c>
      <c r="I150" t="s">
        <v>238</v>
      </c>
      <c r="J150" s="6">
        <v>500014540</v>
      </c>
      <c r="K150" s="8" t="s">
        <v>160</v>
      </c>
      <c r="L150" s="8" t="s">
        <v>160</v>
      </c>
      <c r="M150" s="8" t="s">
        <v>160</v>
      </c>
      <c r="N150" t="s">
        <v>314</v>
      </c>
      <c r="O150" t="s">
        <v>315</v>
      </c>
      <c r="P150" t="s">
        <v>170</v>
      </c>
      <c r="Q150" t="s">
        <v>151</v>
      </c>
      <c r="R150" s="22" t="s">
        <v>152</v>
      </c>
      <c r="T150">
        <v>1398.84</v>
      </c>
      <c r="U150">
        <v>1622.65</v>
      </c>
      <c r="Z150" t="s">
        <v>163</v>
      </c>
      <c r="AA150" t="s">
        <v>406</v>
      </c>
      <c r="AG150" s="22" t="s">
        <v>154</v>
      </c>
      <c r="AH150" s="22" t="s">
        <v>155</v>
      </c>
      <c r="AI150" s="6">
        <v>500014540</v>
      </c>
      <c r="AJ150" s="22" t="s">
        <v>117</v>
      </c>
      <c r="AK150" s="6">
        <v>500014540</v>
      </c>
      <c r="AQ150" s="22" t="s">
        <v>156</v>
      </c>
      <c r="AR150" s="7">
        <v>43397</v>
      </c>
      <c r="AS150" s="7">
        <v>43395</v>
      </c>
      <c r="AT150" s="24" t="s">
        <v>486</v>
      </c>
    </row>
    <row r="151" spans="1:46" x14ac:dyDescent="0.25">
      <c r="A151">
        <v>2018</v>
      </c>
      <c r="B151" s="3">
        <v>43282</v>
      </c>
      <c r="C151" s="7">
        <v>43373</v>
      </c>
      <c r="D151" s="22" t="s">
        <v>109</v>
      </c>
      <c r="E151" s="22" t="s">
        <v>113</v>
      </c>
      <c r="F151" s="29">
        <v>500014541</v>
      </c>
      <c r="G151" s="22" t="s">
        <v>150</v>
      </c>
      <c r="H151" s="23" t="s">
        <v>467</v>
      </c>
      <c r="I151" t="s">
        <v>239</v>
      </c>
      <c r="J151" s="6">
        <v>500014541</v>
      </c>
      <c r="K151" s="8" t="s">
        <v>160</v>
      </c>
      <c r="L151" s="8" t="s">
        <v>160</v>
      </c>
      <c r="M151" s="8" t="s">
        <v>160</v>
      </c>
      <c r="N151" t="s">
        <v>314</v>
      </c>
      <c r="O151" t="s">
        <v>315</v>
      </c>
      <c r="P151" t="s">
        <v>170</v>
      </c>
      <c r="Q151" t="s">
        <v>151</v>
      </c>
      <c r="R151" s="22" t="s">
        <v>152</v>
      </c>
      <c r="T151">
        <v>1770.52</v>
      </c>
      <c r="U151">
        <v>2053.8000000000002</v>
      </c>
      <c r="Z151" t="s">
        <v>163</v>
      </c>
      <c r="AA151" t="s">
        <v>407</v>
      </c>
      <c r="AG151" s="22" t="s">
        <v>154</v>
      </c>
      <c r="AH151" s="22" t="s">
        <v>155</v>
      </c>
      <c r="AI151" s="6">
        <v>500014541</v>
      </c>
      <c r="AJ151" s="22" t="s">
        <v>117</v>
      </c>
      <c r="AK151" s="6">
        <v>500014541</v>
      </c>
      <c r="AQ151" s="22" t="s">
        <v>156</v>
      </c>
      <c r="AR151" s="7">
        <v>43397</v>
      </c>
      <c r="AS151" s="7">
        <v>43395</v>
      </c>
      <c r="AT151" s="24" t="s">
        <v>486</v>
      </c>
    </row>
    <row r="152" spans="1:46" x14ac:dyDescent="0.25">
      <c r="A152">
        <v>2018</v>
      </c>
      <c r="B152" s="3">
        <v>43282</v>
      </c>
      <c r="C152" s="7">
        <v>43373</v>
      </c>
      <c r="D152" s="22" t="s">
        <v>109</v>
      </c>
      <c r="E152" s="22" t="s">
        <v>115</v>
      </c>
      <c r="F152" s="29">
        <v>500014549</v>
      </c>
      <c r="G152" s="22" t="s">
        <v>150</v>
      </c>
      <c r="H152" s="23" t="s">
        <v>468</v>
      </c>
      <c r="I152" t="s">
        <v>240</v>
      </c>
      <c r="J152" s="6">
        <v>500014549</v>
      </c>
      <c r="K152" t="s">
        <v>181</v>
      </c>
      <c r="L152" t="s">
        <v>182</v>
      </c>
      <c r="M152" t="s">
        <v>183</v>
      </c>
      <c r="N152" s="8" t="s">
        <v>160</v>
      </c>
      <c r="O152" t="s">
        <v>176</v>
      </c>
      <c r="P152" t="s">
        <v>170</v>
      </c>
      <c r="Q152" t="s">
        <v>151</v>
      </c>
      <c r="R152" s="22" t="s">
        <v>152</v>
      </c>
      <c r="T152">
        <v>5650</v>
      </c>
      <c r="U152">
        <v>6554</v>
      </c>
      <c r="Z152" t="s">
        <v>162</v>
      </c>
      <c r="AA152" t="s">
        <v>408</v>
      </c>
      <c r="AG152" s="22" t="s">
        <v>154</v>
      </c>
      <c r="AH152" s="22" t="s">
        <v>155</v>
      </c>
      <c r="AI152" s="6">
        <v>500014549</v>
      </c>
      <c r="AJ152" s="22" t="s">
        <v>117</v>
      </c>
      <c r="AK152" s="6">
        <v>500014549</v>
      </c>
      <c r="AQ152" s="22" t="s">
        <v>156</v>
      </c>
      <c r="AR152" s="7">
        <v>43397</v>
      </c>
      <c r="AS152" s="7">
        <v>43395</v>
      </c>
      <c r="AT152" s="24" t="s">
        <v>486</v>
      </c>
    </row>
    <row r="153" spans="1:46" x14ac:dyDescent="0.25">
      <c r="A153">
        <v>2018</v>
      </c>
      <c r="B153" s="3">
        <v>43282</v>
      </c>
      <c r="C153" s="7">
        <v>43373</v>
      </c>
      <c r="D153" s="22" t="s">
        <v>109</v>
      </c>
      <c r="E153" s="22" t="s">
        <v>113</v>
      </c>
      <c r="F153" s="29">
        <v>500014566</v>
      </c>
      <c r="G153" s="22" t="s">
        <v>150</v>
      </c>
      <c r="H153" s="23" t="s">
        <v>469</v>
      </c>
      <c r="I153" t="s">
        <v>224</v>
      </c>
      <c r="J153" s="6">
        <v>500014566</v>
      </c>
      <c r="K153" s="8" t="s">
        <v>160</v>
      </c>
      <c r="L153" s="8" t="s">
        <v>160</v>
      </c>
      <c r="M153" s="8" t="s">
        <v>160</v>
      </c>
      <c r="N153" t="s">
        <v>272</v>
      </c>
      <c r="O153" t="s">
        <v>173</v>
      </c>
      <c r="P153" t="s">
        <v>365</v>
      </c>
      <c r="Q153" t="s">
        <v>151</v>
      </c>
      <c r="R153" s="22" t="s">
        <v>152</v>
      </c>
      <c r="T153">
        <v>648.78</v>
      </c>
      <c r="U153">
        <v>750</v>
      </c>
      <c r="Z153" t="s">
        <v>163</v>
      </c>
      <c r="AA153" t="s">
        <v>409</v>
      </c>
      <c r="AG153" s="22" t="s">
        <v>154</v>
      </c>
      <c r="AH153" s="22" t="s">
        <v>155</v>
      </c>
      <c r="AI153" s="6">
        <v>500014566</v>
      </c>
      <c r="AJ153" s="22" t="s">
        <v>117</v>
      </c>
      <c r="AK153" s="6">
        <v>500014566</v>
      </c>
      <c r="AQ153" s="22" t="s">
        <v>156</v>
      </c>
      <c r="AR153" s="7">
        <v>43397</v>
      </c>
      <c r="AS153" s="7">
        <v>43395</v>
      </c>
      <c r="AT153" s="24" t="s">
        <v>486</v>
      </c>
    </row>
    <row r="154" spans="1:46" x14ac:dyDescent="0.25">
      <c r="A154">
        <v>2018</v>
      </c>
      <c r="B154" s="3">
        <v>43282</v>
      </c>
      <c r="C154" s="7">
        <v>43373</v>
      </c>
      <c r="D154" s="22" t="s">
        <v>109</v>
      </c>
      <c r="E154" s="22" t="s">
        <v>113</v>
      </c>
      <c r="F154" s="29">
        <v>500014566</v>
      </c>
      <c r="G154" s="22" t="s">
        <v>150</v>
      </c>
      <c r="H154" s="23" t="s">
        <v>469</v>
      </c>
      <c r="I154" t="s">
        <v>241</v>
      </c>
      <c r="J154" s="6">
        <v>500014566</v>
      </c>
      <c r="K154" s="8" t="s">
        <v>160</v>
      </c>
      <c r="L154" s="8" t="s">
        <v>160</v>
      </c>
      <c r="M154" s="8" t="s">
        <v>160</v>
      </c>
      <c r="N154" t="s">
        <v>272</v>
      </c>
      <c r="O154" t="s">
        <v>173</v>
      </c>
      <c r="P154" t="s">
        <v>365</v>
      </c>
      <c r="Q154" t="s">
        <v>151</v>
      </c>
      <c r="R154" s="22" t="s">
        <v>152</v>
      </c>
      <c r="T154">
        <v>129.76</v>
      </c>
      <c r="U154">
        <v>150</v>
      </c>
      <c r="Z154" t="s">
        <v>163</v>
      </c>
      <c r="AA154" t="s">
        <v>409</v>
      </c>
      <c r="AG154" s="22" t="s">
        <v>154</v>
      </c>
      <c r="AH154" s="22" t="s">
        <v>155</v>
      </c>
      <c r="AI154" s="6">
        <v>500014566</v>
      </c>
      <c r="AJ154" s="22" t="s">
        <v>117</v>
      </c>
      <c r="AK154" s="6">
        <v>500014566</v>
      </c>
      <c r="AQ154" s="22" t="s">
        <v>156</v>
      </c>
      <c r="AR154" s="7">
        <v>43397</v>
      </c>
      <c r="AS154" s="7">
        <v>43395</v>
      </c>
      <c r="AT154" s="24" t="s">
        <v>486</v>
      </c>
    </row>
    <row r="155" spans="1:46" x14ac:dyDescent="0.25">
      <c r="A155">
        <v>2018</v>
      </c>
      <c r="B155" s="3">
        <v>43282</v>
      </c>
      <c r="C155" s="7">
        <v>43373</v>
      </c>
      <c r="D155" s="22" t="s">
        <v>109</v>
      </c>
      <c r="E155" s="22" t="s">
        <v>113</v>
      </c>
      <c r="F155" s="29">
        <v>500014590</v>
      </c>
      <c r="G155" s="22" t="s">
        <v>150</v>
      </c>
      <c r="H155" s="23" t="s">
        <v>470</v>
      </c>
      <c r="I155" t="s">
        <v>242</v>
      </c>
      <c r="J155" s="6">
        <v>500014590</v>
      </c>
      <c r="K155" s="8" t="s">
        <v>160</v>
      </c>
      <c r="L155" s="8" t="s">
        <v>160</v>
      </c>
      <c r="M155" s="8" t="s">
        <v>160</v>
      </c>
      <c r="N155" t="s">
        <v>324</v>
      </c>
      <c r="O155" t="s">
        <v>325</v>
      </c>
      <c r="P155" t="s">
        <v>170</v>
      </c>
      <c r="Q155" t="s">
        <v>151</v>
      </c>
      <c r="R155" s="22" t="s">
        <v>152</v>
      </c>
      <c r="T155">
        <v>11119.83</v>
      </c>
      <c r="U155">
        <v>12899</v>
      </c>
      <c r="Z155" t="s">
        <v>163</v>
      </c>
      <c r="AA155" t="s">
        <v>410</v>
      </c>
      <c r="AG155" s="22" t="s">
        <v>154</v>
      </c>
      <c r="AH155" s="22" t="s">
        <v>155</v>
      </c>
      <c r="AI155" s="6">
        <v>500014590</v>
      </c>
      <c r="AJ155" s="22" t="s">
        <v>117</v>
      </c>
      <c r="AK155" s="6">
        <v>500014590</v>
      </c>
      <c r="AQ155" s="22" t="s">
        <v>156</v>
      </c>
      <c r="AR155" s="7">
        <v>43397</v>
      </c>
      <c r="AS155" s="7">
        <v>43395</v>
      </c>
      <c r="AT155" s="24" t="s">
        <v>486</v>
      </c>
    </row>
    <row r="156" spans="1:46" x14ac:dyDescent="0.25">
      <c r="A156">
        <v>2018</v>
      </c>
      <c r="B156" s="3">
        <v>43282</v>
      </c>
      <c r="C156" s="7">
        <v>43373</v>
      </c>
      <c r="D156" s="22" t="s">
        <v>109</v>
      </c>
      <c r="E156" s="22" t="s">
        <v>113</v>
      </c>
      <c r="F156" s="29">
        <v>500014613</v>
      </c>
      <c r="G156" s="22" t="s">
        <v>150</v>
      </c>
      <c r="H156" s="23" t="s">
        <v>471</v>
      </c>
      <c r="I156" t="s">
        <v>243</v>
      </c>
      <c r="J156" s="6">
        <v>500014613</v>
      </c>
      <c r="K156" s="8" t="s">
        <v>160</v>
      </c>
      <c r="L156" s="8" t="s">
        <v>160</v>
      </c>
      <c r="M156" s="8" t="s">
        <v>160</v>
      </c>
      <c r="N156" t="s">
        <v>326</v>
      </c>
      <c r="O156" t="s">
        <v>327</v>
      </c>
      <c r="P156" t="s">
        <v>170</v>
      </c>
      <c r="Q156" t="s">
        <v>151</v>
      </c>
      <c r="R156" s="22" t="s">
        <v>152</v>
      </c>
      <c r="T156">
        <v>4308.62</v>
      </c>
      <c r="U156">
        <v>4998</v>
      </c>
      <c r="Z156" t="s">
        <v>163</v>
      </c>
      <c r="AA156" t="s">
        <v>411</v>
      </c>
      <c r="AG156" s="22" t="s">
        <v>154</v>
      </c>
      <c r="AH156" s="22" t="s">
        <v>155</v>
      </c>
      <c r="AI156" s="6">
        <v>500014613</v>
      </c>
      <c r="AJ156" s="22" t="s">
        <v>117</v>
      </c>
      <c r="AK156" s="6">
        <v>500014613</v>
      </c>
      <c r="AQ156" s="22" t="s">
        <v>156</v>
      </c>
      <c r="AR156" s="7">
        <v>43397</v>
      </c>
      <c r="AS156" s="7">
        <v>43395</v>
      </c>
      <c r="AT156" s="24" t="s">
        <v>486</v>
      </c>
    </row>
    <row r="157" spans="1:46" x14ac:dyDescent="0.25">
      <c r="A157">
        <v>2018</v>
      </c>
      <c r="B157" s="3">
        <v>43282</v>
      </c>
      <c r="C157" s="7">
        <v>43373</v>
      </c>
      <c r="D157" s="22" t="s">
        <v>109</v>
      </c>
      <c r="E157" s="22" t="s">
        <v>113</v>
      </c>
      <c r="F157" s="29">
        <v>500014616</v>
      </c>
      <c r="G157" s="22" t="s">
        <v>150</v>
      </c>
      <c r="H157" s="23" t="s">
        <v>472</v>
      </c>
      <c r="I157" t="s">
        <v>244</v>
      </c>
      <c r="J157" s="6">
        <v>500014616</v>
      </c>
      <c r="K157" s="8" t="s">
        <v>160</v>
      </c>
      <c r="L157" s="8" t="s">
        <v>160</v>
      </c>
      <c r="M157" s="8" t="s">
        <v>160</v>
      </c>
      <c r="N157" t="s">
        <v>272</v>
      </c>
      <c r="O157" t="s">
        <v>173</v>
      </c>
      <c r="P157" t="s">
        <v>171</v>
      </c>
      <c r="Q157" t="s">
        <v>151</v>
      </c>
      <c r="R157" s="22" t="s">
        <v>152</v>
      </c>
      <c r="T157">
        <v>618.91</v>
      </c>
      <c r="U157">
        <v>715.46</v>
      </c>
      <c r="Z157" t="s">
        <v>163</v>
      </c>
      <c r="AA157" t="s">
        <v>412</v>
      </c>
      <c r="AG157" s="22" t="s">
        <v>154</v>
      </c>
      <c r="AH157" s="22" t="s">
        <v>155</v>
      </c>
      <c r="AI157" s="6">
        <v>500014616</v>
      </c>
      <c r="AJ157" s="22" t="s">
        <v>117</v>
      </c>
      <c r="AK157" s="6">
        <v>500014616</v>
      </c>
      <c r="AQ157" s="22" t="s">
        <v>156</v>
      </c>
      <c r="AR157" s="7">
        <v>43397</v>
      </c>
      <c r="AS157" s="7">
        <v>43395</v>
      </c>
      <c r="AT157" s="24" t="s">
        <v>486</v>
      </c>
    </row>
    <row r="158" spans="1:46" x14ac:dyDescent="0.25">
      <c r="A158">
        <v>2018</v>
      </c>
      <c r="B158" s="3">
        <v>43282</v>
      </c>
      <c r="C158" s="7">
        <v>43373</v>
      </c>
      <c r="D158" s="22" t="s">
        <v>109</v>
      </c>
      <c r="E158" s="22" t="s">
        <v>113</v>
      </c>
      <c r="F158" s="29">
        <v>500014616</v>
      </c>
      <c r="G158" s="22" t="s">
        <v>150</v>
      </c>
      <c r="H158" s="23" t="s">
        <v>472</v>
      </c>
      <c r="I158" t="s">
        <v>195</v>
      </c>
      <c r="J158" s="6">
        <v>500014616</v>
      </c>
      <c r="K158" s="8" t="s">
        <v>160</v>
      </c>
      <c r="L158" s="8" t="s">
        <v>160</v>
      </c>
      <c r="M158" s="8" t="s">
        <v>160</v>
      </c>
      <c r="N158" t="s">
        <v>272</v>
      </c>
      <c r="O158" t="s">
        <v>173</v>
      </c>
      <c r="P158" t="s">
        <v>171</v>
      </c>
      <c r="Q158" t="s">
        <v>151</v>
      </c>
      <c r="R158" s="22" t="s">
        <v>152</v>
      </c>
      <c r="T158">
        <v>605.54</v>
      </c>
      <c r="U158">
        <v>700</v>
      </c>
      <c r="Z158" t="s">
        <v>163</v>
      </c>
      <c r="AA158" t="s">
        <v>412</v>
      </c>
      <c r="AG158" s="22" t="s">
        <v>154</v>
      </c>
      <c r="AH158" s="22" t="s">
        <v>155</v>
      </c>
      <c r="AI158" s="6">
        <v>500014616</v>
      </c>
      <c r="AJ158" s="22" t="s">
        <v>117</v>
      </c>
      <c r="AK158" s="6">
        <v>500014616</v>
      </c>
      <c r="AQ158" s="22" t="s">
        <v>156</v>
      </c>
      <c r="AR158" s="7">
        <v>43397</v>
      </c>
      <c r="AS158" s="7">
        <v>43395</v>
      </c>
      <c r="AT158" s="24" t="s">
        <v>486</v>
      </c>
    </row>
    <row r="159" spans="1:46" x14ac:dyDescent="0.25">
      <c r="A159">
        <v>2018</v>
      </c>
      <c r="B159" s="3">
        <v>43282</v>
      </c>
      <c r="C159" s="7">
        <v>43373</v>
      </c>
      <c r="D159" s="22" t="s">
        <v>109</v>
      </c>
      <c r="E159" s="22" t="s">
        <v>113</v>
      </c>
      <c r="F159" s="29">
        <v>500014616</v>
      </c>
      <c r="G159" s="22" t="s">
        <v>150</v>
      </c>
      <c r="H159" s="23" t="s">
        <v>472</v>
      </c>
      <c r="I159" t="s">
        <v>195</v>
      </c>
      <c r="J159" s="6">
        <v>500014616</v>
      </c>
      <c r="K159" s="8" t="s">
        <v>160</v>
      </c>
      <c r="L159" s="8" t="s">
        <v>160</v>
      </c>
      <c r="M159" s="8" t="s">
        <v>160</v>
      </c>
      <c r="N159" t="s">
        <v>272</v>
      </c>
      <c r="O159" t="s">
        <v>173</v>
      </c>
      <c r="P159" t="s">
        <v>171</v>
      </c>
      <c r="Q159" t="s">
        <v>151</v>
      </c>
      <c r="R159" s="22" t="s">
        <v>152</v>
      </c>
      <c r="T159">
        <v>605.53</v>
      </c>
      <c r="U159">
        <v>700</v>
      </c>
      <c r="Z159" t="s">
        <v>163</v>
      </c>
      <c r="AA159" t="s">
        <v>412</v>
      </c>
      <c r="AG159" s="22" t="s">
        <v>154</v>
      </c>
      <c r="AH159" s="22" t="s">
        <v>155</v>
      </c>
      <c r="AI159" s="6">
        <v>500014616</v>
      </c>
      <c r="AJ159" s="22" t="s">
        <v>117</v>
      </c>
      <c r="AK159" s="6">
        <v>500014616</v>
      </c>
      <c r="AQ159" s="22" t="s">
        <v>156</v>
      </c>
      <c r="AR159" s="7">
        <v>43397</v>
      </c>
      <c r="AS159" s="7">
        <v>43395</v>
      </c>
      <c r="AT159" s="24" t="s">
        <v>486</v>
      </c>
    </row>
    <row r="160" spans="1:46" x14ac:dyDescent="0.25">
      <c r="A160">
        <v>2018</v>
      </c>
      <c r="B160" s="3">
        <v>43282</v>
      </c>
      <c r="C160" s="7">
        <v>43373</v>
      </c>
      <c r="D160" s="22" t="s">
        <v>109</v>
      </c>
      <c r="E160" s="22" t="s">
        <v>113</v>
      </c>
      <c r="F160" s="29">
        <v>500014616</v>
      </c>
      <c r="G160" s="22" t="s">
        <v>150</v>
      </c>
      <c r="H160" s="23" t="s">
        <v>472</v>
      </c>
      <c r="I160" t="s">
        <v>189</v>
      </c>
      <c r="J160" s="6">
        <v>500014616</v>
      </c>
      <c r="K160" s="8" t="s">
        <v>160</v>
      </c>
      <c r="L160" s="8" t="s">
        <v>160</v>
      </c>
      <c r="M160" s="8" t="s">
        <v>160</v>
      </c>
      <c r="N160" t="s">
        <v>272</v>
      </c>
      <c r="O160" t="s">
        <v>173</v>
      </c>
      <c r="P160" t="s">
        <v>171</v>
      </c>
      <c r="Q160" t="s">
        <v>151</v>
      </c>
      <c r="R160" s="22" t="s">
        <v>152</v>
      </c>
      <c r="T160">
        <v>432.52</v>
      </c>
      <c r="U160">
        <v>500</v>
      </c>
      <c r="Z160" t="s">
        <v>163</v>
      </c>
      <c r="AA160" t="s">
        <v>412</v>
      </c>
      <c r="AG160" s="22" t="s">
        <v>154</v>
      </c>
      <c r="AH160" s="22" t="s">
        <v>155</v>
      </c>
      <c r="AI160" s="6">
        <v>500014616</v>
      </c>
      <c r="AJ160" s="22" t="s">
        <v>117</v>
      </c>
      <c r="AK160" s="6">
        <v>500014616</v>
      </c>
      <c r="AQ160" s="22" t="s">
        <v>156</v>
      </c>
      <c r="AR160" s="7">
        <v>43397</v>
      </c>
      <c r="AS160" s="7">
        <v>43395</v>
      </c>
      <c r="AT160" s="24" t="s">
        <v>486</v>
      </c>
    </row>
    <row r="161" spans="1:46" x14ac:dyDescent="0.25">
      <c r="A161">
        <v>2018</v>
      </c>
      <c r="B161" s="3">
        <v>43282</v>
      </c>
      <c r="C161" s="7">
        <v>43373</v>
      </c>
      <c r="D161" s="22" t="s">
        <v>109</v>
      </c>
      <c r="E161" s="22" t="s">
        <v>113</v>
      </c>
      <c r="F161" s="29">
        <v>500014616</v>
      </c>
      <c r="G161" s="22" t="s">
        <v>150</v>
      </c>
      <c r="H161" s="23" t="s">
        <v>472</v>
      </c>
      <c r="I161" t="s">
        <v>192</v>
      </c>
      <c r="J161" s="6">
        <v>500014616</v>
      </c>
      <c r="K161" s="8" t="s">
        <v>160</v>
      </c>
      <c r="L161" s="8" t="s">
        <v>160</v>
      </c>
      <c r="M161" s="8" t="s">
        <v>160</v>
      </c>
      <c r="N161" t="s">
        <v>272</v>
      </c>
      <c r="O161" t="s">
        <v>173</v>
      </c>
      <c r="P161" t="s">
        <v>171</v>
      </c>
      <c r="Q161" t="s">
        <v>151</v>
      </c>
      <c r="R161" s="22" t="s">
        <v>152</v>
      </c>
      <c r="T161">
        <v>562.28</v>
      </c>
      <c r="U161">
        <v>650</v>
      </c>
      <c r="Z161" t="s">
        <v>163</v>
      </c>
      <c r="AA161" t="s">
        <v>412</v>
      </c>
      <c r="AG161" s="22" t="s">
        <v>154</v>
      </c>
      <c r="AH161" s="22" t="s">
        <v>155</v>
      </c>
      <c r="AI161" s="6">
        <v>500014616</v>
      </c>
      <c r="AJ161" s="22" t="s">
        <v>117</v>
      </c>
      <c r="AK161" s="6">
        <v>500014616</v>
      </c>
      <c r="AQ161" s="22" t="s">
        <v>156</v>
      </c>
      <c r="AR161" s="7">
        <v>43397</v>
      </c>
      <c r="AS161" s="7">
        <v>43395</v>
      </c>
      <c r="AT161" s="24" t="s">
        <v>486</v>
      </c>
    </row>
    <row r="162" spans="1:46" x14ac:dyDescent="0.25">
      <c r="A162">
        <v>2018</v>
      </c>
      <c r="B162" s="3">
        <v>43282</v>
      </c>
      <c r="C162" s="7">
        <v>43373</v>
      </c>
      <c r="D162" s="22" t="s">
        <v>109</v>
      </c>
      <c r="E162" s="22" t="s">
        <v>113</v>
      </c>
      <c r="F162" s="29">
        <v>500014616</v>
      </c>
      <c r="G162" s="22" t="s">
        <v>150</v>
      </c>
      <c r="H162" s="23" t="s">
        <v>472</v>
      </c>
      <c r="I162" t="s">
        <v>215</v>
      </c>
      <c r="J162" s="6">
        <v>500014616</v>
      </c>
      <c r="K162" s="8" t="s">
        <v>160</v>
      </c>
      <c r="L162" s="8" t="s">
        <v>160</v>
      </c>
      <c r="M162" s="8" t="s">
        <v>160</v>
      </c>
      <c r="N162" t="s">
        <v>272</v>
      </c>
      <c r="O162" t="s">
        <v>173</v>
      </c>
      <c r="P162" t="s">
        <v>171</v>
      </c>
      <c r="Q162" t="s">
        <v>151</v>
      </c>
      <c r="R162" s="22" t="s">
        <v>152</v>
      </c>
      <c r="T162">
        <v>865.04</v>
      </c>
      <c r="U162">
        <v>1000</v>
      </c>
      <c r="Z162" t="s">
        <v>163</v>
      </c>
      <c r="AA162" t="s">
        <v>412</v>
      </c>
      <c r="AG162" s="22" t="s">
        <v>154</v>
      </c>
      <c r="AH162" s="22" t="s">
        <v>155</v>
      </c>
      <c r="AI162" s="6">
        <v>500014616</v>
      </c>
      <c r="AJ162" s="22" t="s">
        <v>117</v>
      </c>
      <c r="AK162" s="6">
        <v>500014616</v>
      </c>
      <c r="AQ162" s="22" t="s">
        <v>156</v>
      </c>
      <c r="AR162" s="7">
        <v>43397</v>
      </c>
      <c r="AS162" s="7">
        <v>43395</v>
      </c>
      <c r="AT162" s="24" t="s">
        <v>486</v>
      </c>
    </row>
    <row r="163" spans="1:46" x14ac:dyDescent="0.25">
      <c r="A163">
        <v>2018</v>
      </c>
      <c r="B163" s="3">
        <v>43282</v>
      </c>
      <c r="C163" s="7">
        <v>43373</v>
      </c>
      <c r="D163" s="22" t="s">
        <v>109</v>
      </c>
      <c r="E163" s="22" t="s">
        <v>113</v>
      </c>
      <c r="F163" s="29">
        <v>500014616</v>
      </c>
      <c r="G163" s="22" t="s">
        <v>150</v>
      </c>
      <c r="H163" s="23" t="s">
        <v>472</v>
      </c>
      <c r="I163" t="s">
        <v>195</v>
      </c>
      <c r="J163" s="6">
        <v>500014616</v>
      </c>
      <c r="K163" s="8" t="s">
        <v>160</v>
      </c>
      <c r="L163" s="8" t="s">
        <v>160</v>
      </c>
      <c r="M163" s="8" t="s">
        <v>160</v>
      </c>
      <c r="N163" t="s">
        <v>272</v>
      </c>
      <c r="O163" t="s">
        <v>173</v>
      </c>
      <c r="P163" t="s">
        <v>171</v>
      </c>
      <c r="Q163" t="s">
        <v>151</v>
      </c>
      <c r="R163" s="22" t="s">
        <v>152</v>
      </c>
      <c r="T163">
        <v>605.53</v>
      </c>
      <c r="U163">
        <v>700</v>
      </c>
      <c r="Z163" t="s">
        <v>163</v>
      </c>
      <c r="AA163" t="s">
        <v>412</v>
      </c>
      <c r="AG163" s="22" t="s">
        <v>154</v>
      </c>
      <c r="AH163" s="22" t="s">
        <v>155</v>
      </c>
      <c r="AI163" s="6">
        <v>500014616</v>
      </c>
      <c r="AJ163" s="22" t="s">
        <v>117</v>
      </c>
      <c r="AK163" s="6">
        <v>500014616</v>
      </c>
      <c r="AQ163" s="22" t="s">
        <v>156</v>
      </c>
      <c r="AR163" s="7">
        <v>43397</v>
      </c>
      <c r="AS163" s="7">
        <v>43395</v>
      </c>
      <c r="AT163" s="24" t="s">
        <v>486</v>
      </c>
    </row>
    <row r="164" spans="1:46" x14ac:dyDescent="0.25">
      <c r="A164">
        <v>2018</v>
      </c>
      <c r="B164" s="3">
        <v>43282</v>
      </c>
      <c r="C164" s="7">
        <v>43373</v>
      </c>
      <c r="D164" s="22" t="s">
        <v>109</v>
      </c>
      <c r="E164" s="22" t="s">
        <v>113</v>
      </c>
      <c r="F164" s="29">
        <v>500014616</v>
      </c>
      <c r="G164" s="22" t="s">
        <v>150</v>
      </c>
      <c r="H164" s="23" t="s">
        <v>472</v>
      </c>
      <c r="I164" t="s">
        <v>245</v>
      </c>
      <c r="J164" s="6">
        <v>500014616</v>
      </c>
      <c r="K164" s="8" t="s">
        <v>160</v>
      </c>
      <c r="L164" s="8" t="s">
        <v>160</v>
      </c>
      <c r="M164" s="8" t="s">
        <v>160</v>
      </c>
      <c r="N164" t="s">
        <v>272</v>
      </c>
      <c r="O164" t="s">
        <v>173</v>
      </c>
      <c r="P164" t="s">
        <v>171</v>
      </c>
      <c r="Q164" t="s">
        <v>151</v>
      </c>
      <c r="R164" s="22" t="s">
        <v>152</v>
      </c>
      <c r="T164">
        <v>346.17</v>
      </c>
      <c r="U164">
        <v>400</v>
      </c>
      <c r="Z164" t="s">
        <v>163</v>
      </c>
      <c r="AA164" t="s">
        <v>412</v>
      </c>
      <c r="AG164" s="22" t="s">
        <v>154</v>
      </c>
      <c r="AH164" s="22" t="s">
        <v>155</v>
      </c>
      <c r="AI164" s="6">
        <v>500014616</v>
      </c>
      <c r="AJ164" s="22" t="s">
        <v>117</v>
      </c>
      <c r="AK164" s="6">
        <v>500014616</v>
      </c>
      <c r="AQ164" s="22" t="s">
        <v>156</v>
      </c>
      <c r="AR164" s="7">
        <v>43397</v>
      </c>
      <c r="AS164" s="7">
        <v>43395</v>
      </c>
      <c r="AT164" s="24" t="s">
        <v>486</v>
      </c>
    </row>
    <row r="165" spans="1:46" x14ac:dyDescent="0.25">
      <c r="A165">
        <v>2018</v>
      </c>
      <c r="B165" s="3">
        <v>43282</v>
      </c>
      <c r="C165" s="7">
        <v>43373</v>
      </c>
      <c r="D165" s="22" t="s">
        <v>109</v>
      </c>
      <c r="E165" s="22" t="s">
        <v>113</v>
      </c>
      <c r="F165" s="29">
        <v>500014616</v>
      </c>
      <c r="G165" s="22" t="s">
        <v>150</v>
      </c>
      <c r="H165" s="23" t="s">
        <v>472</v>
      </c>
      <c r="I165" t="s">
        <v>244</v>
      </c>
      <c r="J165" s="6">
        <v>500014616</v>
      </c>
      <c r="K165" s="8" t="s">
        <v>160</v>
      </c>
      <c r="L165" s="8" t="s">
        <v>160</v>
      </c>
      <c r="M165" s="8" t="s">
        <v>160</v>
      </c>
      <c r="N165" t="s">
        <v>272</v>
      </c>
      <c r="O165" t="s">
        <v>173</v>
      </c>
      <c r="P165" t="s">
        <v>171</v>
      </c>
      <c r="Q165" t="s">
        <v>151</v>
      </c>
      <c r="R165" s="22" t="s">
        <v>152</v>
      </c>
      <c r="T165">
        <v>631.51</v>
      </c>
      <c r="U165">
        <v>730.03</v>
      </c>
      <c r="Z165" t="s">
        <v>163</v>
      </c>
      <c r="AA165" t="s">
        <v>412</v>
      </c>
      <c r="AG165" s="22" t="s">
        <v>154</v>
      </c>
      <c r="AH165" s="22" t="s">
        <v>155</v>
      </c>
      <c r="AI165" s="6">
        <v>500014616</v>
      </c>
      <c r="AJ165" s="22" t="s">
        <v>117</v>
      </c>
      <c r="AK165" s="6">
        <v>500014616</v>
      </c>
      <c r="AQ165" s="22" t="s">
        <v>156</v>
      </c>
      <c r="AR165" s="7">
        <v>43397</v>
      </c>
      <c r="AS165" s="7">
        <v>43395</v>
      </c>
      <c r="AT165" s="24" t="s">
        <v>486</v>
      </c>
    </row>
    <row r="166" spans="1:46" x14ac:dyDescent="0.25">
      <c r="A166">
        <v>2018</v>
      </c>
      <c r="B166" s="3">
        <v>43282</v>
      </c>
      <c r="C166" s="7">
        <v>43373</v>
      </c>
      <c r="D166" s="22" t="s">
        <v>109</v>
      </c>
      <c r="E166" s="22" t="s">
        <v>113</v>
      </c>
      <c r="F166" s="29">
        <v>500014616</v>
      </c>
      <c r="G166" s="22" t="s">
        <v>150</v>
      </c>
      <c r="H166" s="23" t="s">
        <v>472</v>
      </c>
      <c r="I166" t="s">
        <v>189</v>
      </c>
      <c r="J166" s="6">
        <v>500014616</v>
      </c>
      <c r="K166" s="8" t="s">
        <v>160</v>
      </c>
      <c r="L166" s="8" t="s">
        <v>160</v>
      </c>
      <c r="M166" s="8" t="s">
        <v>160</v>
      </c>
      <c r="N166" t="s">
        <v>272</v>
      </c>
      <c r="O166" t="s">
        <v>173</v>
      </c>
      <c r="P166" t="s">
        <v>171</v>
      </c>
      <c r="Q166" t="s">
        <v>151</v>
      </c>
      <c r="R166" s="22" t="s">
        <v>152</v>
      </c>
      <c r="T166">
        <v>432.52</v>
      </c>
      <c r="U166">
        <v>500</v>
      </c>
      <c r="Z166" t="s">
        <v>163</v>
      </c>
      <c r="AA166" t="s">
        <v>412</v>
      </c>
      <c r="AG166" s="22" t="s">
        <v>154</v>
      </c>
      <c r="AH166" s="22" t="s">
        <v>155</v>
      </c>
      <c r="AI166" s="6">
        <v>500014616</v>
      </c>
      <c r="AJ166" s="22" t="s">
        <v>117</v>
      </c>
      <c r="AK166" s="6">
        <v>500014616</v>
      </c>
      <c r="AQ166" s="22" t="s">
        <v>156</v>
      </c>
      <c r="AR166" s="7">
        <v>43397</v>
      </c>
      <c r="AS166" s="7">
        <v>43395</v>
      </c>
      <c r="AT166" s="24" t="s">
        <v>486</v>
      </c>
    </row>
    <row r="167" spans="1:46" x14ac:dyDescent="0.25">
      <c r="A167">
        <v>2018</v>
      </c>
      <c r="B167" s="3">
        <v>43282</v>
      </c>
      <c r="C167" s="7">
        <v>43373</v>
      </c>
      <c r="D167" s="22" t="s">
        <v>109</v>
      </c>
      <c r="E167" s="22" t="s">
        <v>113</v>
      </c>
      <c r="F167" s="29">
        <v>500014616</v>
      </c>
      <c r="G167" s="22" t="s">
        <v>150</v>
      </c>
      <c r="H167" s="23" t="s">
        <v>472</v>
      </c>
      <c r="I167" t="s">
        <v>189</v>
      </c>
      <c r="J167" s="6">
        <v>500014616</v>
      </c>
      <c r="K167" s="8" t="s">
        <v>160</v>
      </c>
      <c r="L167" s="8" t="s">
        <v>160</v>
      </c>
      <c r="M167" s="8" t="s">
        <v>160</v>
      </c>
      <c r="N167" t="s">
        <v>272</v>
      </c>
      <c r="O167" t="s">
        <v>173</v>
      </c>
      <c r="P167" t="s">
        <v>171</v>
      </c>
      <c r="Q167" t="s">
        <v>151</v>
      </c>
      <c r="R167" s="22" t="s">
        <v>152</v>
      </c>
      <c r="T167">
        <v>432.52</v>
      </c>
      <c r="U167">
        <v>500</v>
      </c>
      <c r="Z167" t="s">
        <v>163</v>
      </c>
      <c r="AA167" t="s">
        <v>412</v>
      </c>
      <c r="AG167" s="22" t="s">
        <v>154</v>
      </c>
      <c r="AH167" s="22" t="s">
        <v>155</v>
      </c>
      <c r="AI167" s="6">
        <v>500014616</v>
      </c>
      <c r="AJ167" s="22" t="s">
        <v>117</v>
      </c>
      <c r="AK167" s="6">
        <v>500014616</v>
      </c>
      <c r="AQ167" s="22" t="s">
        <v>156</v>
      </c>
      <c r="AR167" s="7">
        <v>43397</v>
      </c>
      <c r="AS167" s="7">
        <v>43395</v>
      </c>
      <c r="AT167" s="24" t="s">
        <v>486</v>
      </c>
    </row>
    <row r="168" spans="1:46" x14ac:dyDescent="0.25">
      <c r="A168">
        <v>2018</v>
      </c>
      <c r="B168" s="3">
        <v>43282</v>
      </c>
      <c r="C168" s="7">
        <v>43373</v>
      </c>
      <c r="D168" s="22" t="s">
        <v>109</v>
      </c>
      <c r="E168" s="22" t="s">
        <v>113</v>
      </c>
      <c r="F168" s="29">
        <v>500014616</v>
      </c>
      <c r="G168" s="22" t="s">
        <v>150</v>
      </c>
      <c r="H168" s="23" t="s">
        <v>472</v>
      </c>
      <c r="I168" t="s">
        <v>224</v>
      </c>
      <c r="J168" s="6">
        <v>500014616</v>
      </c>
      <c r="K168" s="8" t="s">
        <v>160</v>
      </c>
      <c r="L168" s="8" t="s">
        <v>160</v>
      </c>
      <c r="M168" s="8" t="s">
        <v>160</v>
      </c>
      <c r="N168" t="s">
        <v>272</v>
      </c>
      <c r="O168" t="s">
        <v>173</v>
      </c>
      <c r="P168" t="s">
        <v>171</v>
      </c>
      <c r="Q168" t="s">
        <v>151</v>
      </c>
      <c r="R168" s="22" t="s">
        <v>152</v>
      </c>
      <c r="T168">
        <v>701.04</v>
      </c>
      <c r="U168">
        <v>810</v>
      </c>
      <c r="Z168" t="s">
        <v>163</v>
      </c>
      <c r="AA168" t="s">
        <v>412</v>
      </c>
      <c r="AG168" s="22" t="s">
        <v>154</v>
      </c>
      <c r="AH168" s="22" t="s">
        <v>155</v>
      </c>
      <c r="AI168" s="6">
        <v>500014616</v>
      </c>
      <c r="AJ168" s="22" t="s">
        <v>117</v>
      </c>
      <c r="AK168" s="6">
        <v>500014616</v>
      </c>
      <c r="AQ168" s="22" t="s">
        <v>156</v>
      </c>
      <c r="AR168" s="7">
        <v>43397</v>
      </c>
      <c r="AS168" s="7">
        <v>43395</v>
      </c>
      <c r="AT168" s="24" t="s">
        <v>486</v>
      </c>
    </row>
    <row r="169" spans="1:46" x14ac:dyDescent="0.25">
      <c r="A169">
        <v>2018</v>
      </c>
      <c r="B169" s="3">
        <v>43282</v>
      </c>
      <c r="C169" s="7">
        <v>43373</v>
      </c>
      <c r="D169" s="22" t="s">
        <v>109</v>
      </c>
      <c r="E169" s="22" t="s">
        <v>113</v>
      </c>
      <c r="F169" s="29">
        <v>500014616</v>
      </c>
      <c r="G169" s="22" t="s">
        <v>150</v>
      </c>
      <c r="H169" s="23" t="s">
        <v>472</v>
      </c>
      <c r="I169" t="s">
        <v>189</v>
      </c>
      <c r="J169" s="6">
        <v>500014616</v>
      </c>
      <c r="K169" s="8" t="s">
        <v>160</v>
      </c>
      <c r="L169" s="8" t="s">
        <v>160</v>
      </c>
      <c r="M169" s="8" t="s">
        <v>160</v>
      </c>
      <c r="N169" t="s">
        <v>272</v>
      </c>
      <c r="O169" t="s">
        <v>173</v>
      </c>
      <c r="P169" t="s">
        <v>171</v>
      </c>
      <c r="Q169" t="s">
        <v>151</v>
      </c>
      <c r="R169" s="22" t="s">
        <v>152</v>
      </c>
      <c r="T169">
        <v>432.52</v>
      </c>
      <c r="U169">
        <v>500</v>
      </c>
      <c r="Z169" t="s">
        <v>163</v>
      </c>
      <c r="AA169" t="s">
        <v>412</v>
      </c>
      <c r="AG169" s="22" t="s">
        <v>154</v>
      </c>
      <c r="AH169" s="22" t="s">
        <v>155</v>
      </c>
      <c r="AI169" s="6">
        <v>500014616</v>
      </c>
      <c r="AJ169" s="22" t="s">
        <v>117</v>
      </c>
      <c r="AK169" s="6">
        <v>500014616</v>
      </c>
      <c r="AQ169" s="22" t="s">
        <v>156</v>
      </c>
      <c r="AR169" s="7">
        <v>43397</v>
      </c>
      <c r="AS169" s="7">
        <v>43395</v>
      </c>
      <c r="AT169" s="24" t="s">
        <v>486</v>
      </c>
    </row>
    <row r="170" spans="1:46" x14ac:dyDescent="0.25">
      <c r="A170">
        <v>2018</v>
      </c>
      <c r="B170" s="3">
        <v>43282</v>
      </c>
      <c r="C170" s="7">
        <v>43373</v>
      </c>
      <c r="D170" s="22" t="s">
        <v>109</v>
      </c>
      <c r="E170" s="22" t="s">
        <v>113</v>
      </c>
      <c r="F170" s="29">
        <v>500014616</v>
      </c>
      <c r="G170" s="22" t="s">
        <v>150</v>
      </c>
      <c r="H170" s="23" t="s">
        <v>472</v>
      </c>
      <c r="I170" t="s">
        <v>207</v>
      </c>
      <c r="J170" s="6">
        <v>500014616</v>
      </c>
      <c r="K170" s="8" t="s">
        <v>160</v>
      </c>
      <c r="L170" s="8" t="s">
        <v>160</v>
      </c>
      <c r="M170" s="8" t="s">
        <v>160</v>
      </c>
      <c r="N170" t="s">
        <v>328</v>
      </c>
      <c r="O170" t="s">
        <v>329</v>
      </c>
      <c r="P170" t="s">
        <v>171</v>
      </c>
      <c r="Q170" t="s">
        <v>151</v>
      </c>
      <c r="R170" s="22" t="s">
        <v>152</v>
      </c>
      <c r="T170">
        <v>276.81</v>
      </c>
      <c r="U170">
        <v>320</v>
      </c>
      <c r="Z170" t="s">
        <v>163</v>
      </c>
      <c r="AA170" t="s">
        <v>412</v>
      </c>
      <c r="AG170" s="22" t="s">
        <v>154</v>
      </c>
      <c r="AH170" s="22" t="s">
        <v>155</v>
      </c>
      <c r="AI170" s="6">
        <v>500014616</v>
      </c>
      <c r="AJ170" s="22" t="s">
        <v>117</v>
      </c>
      <c r="AK170" s="6">
        <v>500014616</v>
      </c>
      <c r="AQ170" s="22" t="s">
        <v>156</v>
      </c>
      <c r="AR170" s="7">
        <v>43397</v>
      </c>
      <c r="AS170" s="7">
        <v>43395</v>
      </c>
      <c r="AT170" s="24" t="s">
        <v>486</v>
      </c>
    </row>
    <row r="171" spans="1:46" x14ac:dyDescent="0.25">
      <c r="A171">
        <v>2018</v>
      </c>
      <c r="B171" s="3">
        <v>43282</v>
      </c>
      <c r="C171" s="7">
        <v>43373</v>
      </c>
      <c r="D171" s="22" t="s">
        <v>109</v>
      </c>
      <c r="E171" s="22" t="s">
        <v>113</v>
      </c>
      <c r="F171" s="29">
        <v>500014616</v>
      </c>
      <c r="G171" s="22" t="s">
        <v>150</v>
      </c>
      <c r="H171" s="23" t="s">
        <v>472</v>
      </c>
      <c r="I171" t="s">
        <v>217</v>
      </c>
      <c r="J171" s="6">
        <v>500014616</v>
      </c>
      <c r="K171" s="8" t="s">
        <v>160</v>
      </c>
      <c r="L171" s="8" t="s">
        <v>160</v>
      </c>
      <c r="M171" s="8" t="s">
        <v>160</v>
      </c>
      <c r="N171" t="s">
        <v>328</v>
      </c>
      <c r="O171" t="s">
        <v>329</v>
      </c>
      <c r="P171" t="s">
        <v>171</v>
      </c>
      <c r="Q171" t="s">
        <v>151</v>
      </c>
      <c r="R171" s="22" t="s">
        <v>152</v>
      </c>
      <c r="T171">
        <v>588.4</v>
      </c>
      <c r="U171">
        <v>680.21</v>
      </c>
      <c r="Z171" t="s">
        <v>163</v>
      </c>
      <c r="AA171" t="s">
        <v>412</v>
      </c>
      <c r="AG171" s="22" t="s">
        <v>154</v>
      </c>
      <c r="AH171" s="22" t="s">
        <v>155</v>
      </c>
      <c r="AI171" s="6">
        <v>500014616</v>
      </c>
      <c r="AJ171" s="22" t="s">
        <v>117</v>
      </c>
      <c r="AK171" s="6">
        <v>500014616</v>
      </c>
      <c r="AQ171" s="22" t="s">
        <v>156</v>
      </c>
      <c r="AR171" s="7">
        <v>43397</v>
      </c>
      <c r="AS171" s="7">
        <v>43395</v>
      </c>
      <c r="AT171" s="24" t="s">
        <v>486</v>
      </c>
    </row>
    <row r="172" spans="1:46" x14ac:dyDescent="0.25">
      <c r="A172">
        <v>2018</v>
      </c>
      <c r="B172" s="3">
        <v>43282</v>
      </c>
      <c r="C172" s="7">
        <v>43373</v>
      </c>
      <c r="D172" s="22" t="s">
        <v>109</v>
      </c>
      <c r="E172" s="22" t="s">
        <v>113</v>
      </c>
      <c r="F172" s="29">
        <v>500014616</v>
      </c>
      <c r="G172" s="22" t="s">
        <v>150</v>
      </c>
      <c r="H172" s="23" t="s">
        <v>472</v>
      </c>
      <c r="I172" t="s">
        <v>189</v>
      </c>
      <c r="J172" s="6">
        <v>500014616</v>
      </c>
      <c r="K172" s="8" t="s">
        <v>160</v>
      </c>
      <c r="L172" s="8" t="s">
        <v>160</v>
      </c>
      <c r="M172" s="8" t="s">
        <v>160</v>
      </c>
      <c r="N172" t="s">
        <v>272</v>
      </c>
      <c r="O172" t="s">
        <v>173</v>
      </c>
      <c r="P172" t="s">
        <v>171</v>
      </c>
      <c r="Q172" t="s">
        <v>151</v>
      </c>
      <c r="R172" s="22" t="s">
        <v>152</v>
      </c>
      <c r="T172">
        <v>432.52</v>
      </c>
      <c r="U172">
        <v>500</v>
      </c>
      <c r="Z172" t="s">
        <v>163</v>
      </c>
      <c r="AA172" t="s">
        <v>412</v>
      </c>
      <c r="AG172" s="22" t="s">
        <v>154</v>
      </c>
      <c r="AH172" s="22" t="s">
        <v>155</v>
      </c>
      <c r="AI172" s="6">
        <v>500014616</v>
      </c>
      <c r="AJ172" s="22" t="s">
        <v>117</v>
      </c>
      <c r="AK172" s="6">
        <v>500014616</v>
      </c>
      <c r="AQ172" s="22" t="s">
        <v>156</v>
      </c>
      <c r="AR172" s="7">
        <v>43397</v>
      </c>
      <c r="AS172" s="7">
        <v>43395</v>
      </c>
      <c r="AT172" s="24" t="s">
        <v>486</v>
      </c>
    </row>
    <row r="173" spans="1:46" x14ac:dyDescent="0.25">
      <c r="A173">
        <v>2018</v>
      </c>
      <c r="B173" s="3">
        <v>43282</v>
      </c>
      <c r="C173" s="7">
        <v>43373</v>
      </c>
      <c r="D173" s="22" t="s">
        <v>109</v>
      </c>
      <c r="E173" s="22" t="s">
        <v>113</v>
      </c>
      <c r="F173" s="29">
        <v>500014616</v>
      </c>
      <c r="G173" s="22" t="s">
        <v>150</v>
      </c>
      <c r="H173" s="23" t="s">
        <v>472</v>
      </c>
      <c r="I173" t="s">
        <v>213</v>
      </c>
      <c r="J173" s="6">
        <v>500014616</v>
      </c>
      <c r="K173" s="8" t="s">
        <v>160</v>
      </c>
      <c r="L173" s="8" t="s">
        <v>160</v>
      </c>
      <c r="M173" s="8" t="s">
        <v>160</v>
      </c>
      <c r="N173" t="s">
        <v>272</v>
      </c>
      <c r="O173" t="s">
        <v>173</v>
      </c>
      <c r="P173" t="s">
        <v>171</v>
      </c>
      <c r="Q173" t="s">
        <v>151</v>
      </c>
      <c r="R173" s="22" t="s">
        <v>152</v>
      </c>
      <c r="T173">
        <v>571.1</v>
      </c>
      <c r="U173">
        <v>660.2</v>
      </c>
      <c r="Z173" t="s">
        <v>163</v>
      </c>
      <c r="AA173" t="s">
        <v>412</v>
      </c>
      <c r="AG173" s="22" t="s">
        <v>154</v>
      </c>
      <c r="AH173" s="22" t="s">
        <v>155</v>
      </c>
      <c r="AI173" s="6">
        <v>500014616</v>
      </c>
      <c r="AJ173" s="22" t="s">
        <v>117</v>
      </c>
      <c r="AK173" s="6">
        <v>500014616</v>
      </c>
      <c r="AQ173" s="22" t="s">
        <v>156</v>
      </c>
      <c r="AR173" s="7">
        <v>43397</v>
      </c>
      <c r="AS173" s="7">
        <v>43395</v>
      </c>
      <c r="AT173" s="24" t="s">
        <v>486</v>
      </c>
    </row>
    <row r="174" spans="1:46" x14ac:dyDescent="0.25">
      <c r="A174">
        <v>2018</v>
      </c>
      <c r="B174" s="3">
        <v>43282</v>
      </c>
      <c r="C174" s="7">
        <v>43373</v>
      </c>
      <c r="D174" s="22" t="s">
        <v>109</v>
      </c>
      <c r="E174" s="22" t="s">
        <v>113</v>
      </c>
      <c r="F174" s="29">
        <v>500014616</v>
      </c>
      <c r="G174" s="22" t="s">
        <v>150</v>
      </c>
      <c r="H174" s="23" t="s">
        <v>472</v>
      </c>
      <c r="I174" t="s">
        <v>246</v>
      </c>
      <c r="J174" s="6">
        <v>500014616</v>
      </c>
      <c r="K174" s="8" t="s">
        <v>160</v>
      </c>
      <c r="L174" s="8" t="s">
        <v>160</v>
      </c>
      <c r="M174" s="8" t="s">
        <v>160</v>
      </c>
      <c r="N174" t="s">
        <v>272</v>
      </c>
      <c r="O174" t="s">
        <v>173</v>
      </c>
      <c r="P174" t="s">
        <v>171</v>
      </c>
      <c r="Q174" t="s">
        <v>151</v>
      </c>
      <c r="R174" s="22" t="s">
        <v>152</v>
      </c>
      <c r="T174">
        <v>259.51</v>
      </c>
      <c r="U174">
        <v>300</v>
      </c>
      <c r="Z174" t="s">
        <v>163</v>
      </c>
      <c r="AA174" t="s">
        <v>412</v>
      </c>
      <c r="AG174" s="22" t="s">
        <v>154</v>
      </c>
      <c r="AH174" s="22" t="s">
        <v>155</v>
      </c>
      <c r="AI174" s="6">
        <v>500014616</v>
      </c>
      <c r="AJ174" s="22" t="s">
        <v>117</v>
      </c>
      <c r="AK174" s="6">
        <v>500014616</v>
      </c>
      <c r="AQ174" s="22" t="s">
        <v>156</v>
      </c>
      <c r="AR174" s="7">
        <v>43397</v>
      </c>
      <c r="AS174" s="7">
        <v>43395</v>
      </c>
      <c r="AT174" s="24" t="s">
        <v>486</v>
      </c>
    </row>
    <row r="175" spans="1:46" x14ac:dyDescent="0.25">
      <c r="A175">
        <v>2018</v>
      </c>
      <c r="B175" s="3">
        <v>43282</v>
      </c>
      <c r="C175" s="7">
        <v>43373</v>
      </c>
      <c r="D175" s="22" t="s">
        <v>109</v>
      </c>
      <c r="E175" s="22" t="s">
        <v>113</v>
      </c>
      <c r="F175" s="29">
        <v>500014616</v>
      </c>
      <c r="G175" s="22" t="s">
        <v>150</v>
      </c>
      <c r="H175" s="23" t="s">
        <v>472</v>
      </c>
      <c r="I175" t="s">
        <v>190</v>
      </c>
      <c r="J175" s="6">
        <v>500014616</v>
      </c>
      <c r="K175" s="8" t="s">
        <v>160</v>
      </c>
      <c r="L175" s="8" t="s">
        <v>160</v>
      </c>
      <c r="M175" s="8" t="s">
        <v>160</v>
      </c>
      <c r="N175" t="s">
        <v>281</v>
      </c>
      <c r="O175" t="s">
        <v>282</v>
      </c>
      <c r="P175" t="s">
        <v>171</v>
      </c>
      <c r="Q175" t="s">
        <v>151</v>
      </c>
      <c r="R175" s="22" t="s">
        <v>152</v>
      </c>
      <c r="T175">
        <v>173.01</v>
      </c>
      <c r="U175">
        <v>200</v>
      </c>
      <c r="Z175" t="s">
        <v>163</v>
      </c>
      <c r="AA175" t="s">
        <v>412</v>
      </c>
      <c r="AG175" s="22" t="s">
        <v>154</v>
      </c>
      <c r="AH175" s="22" t="s">
        <v>155</v>
      </c>
      <c r="AI175" s="6">
        <v>500014616</v>
      </c>
      <c r="AJ175" s="22" t="s">
        <v>117</v>
      </c>
      <c r="AK175" s="6">
        <v>500014616</v>
      </c>
      <c r="AQ175" s="22" t="s">
        <v>156</v>
      </c>
      <c r="AR175" s="7">
        <v>43397</v>
      </c>
      <c r="AS175" s="7">
        <v>43395</v>
      </c>
      <c r="AT175" s="24" t="s">
        <v>486</v>
      </c>
    </row>
    <row r="176" spans="1:46" x14ac:dyDescent="0.25">
      <c r="A176">
        <v>2018</v>
      </c>
      <c r="B176" s="3">
        <v>43282</v>
      </c>
      <c r="C176" s="7">
        <v>43373</v>
      </c>
      <c r="D176" s="22" t="s">
        <v>109</v>
      </c>
      <c r="E176" s="22" t="s">
        <v>113</v>
      </c>
      <c r="F176" s="29">
        <v>500014616</v>
      </c>
      <c r="G176" s="22" t="s">
        <v>150</v>
      </c>
      <c r="H176" s="23" t="s">
        <v>472</v>
      </c>
      <c r="I176" t="s">
        <v>247</v>
      </c>
      <c r="J176" s="6">
        <v>500014616</v>
      </c>
      <c r="K176" s="8" t="s">
        <v>160</v>
      </c>
      <c r="L176" s="8" t="s">
        <v>160</v>
      </c>
      <c r="M176" s="8" t="s">
        <v>160</v>
      </c>
      <c r="N176" t="s">
        <v>272</v>
      </c>
      <c r="O176" t="s">
        <v>173</v>
      </c>
      <c r="P176" t="s">
        <v>171</v>
      </c>
      <c r="Q176" t="s">
        <v>151</v>
      </c>
      <c r="R176" s="22" t="s">
        <v>152</v>
      </c>
      <c r="T176">
        <v>747.75</v>
      </c>
      <c r="U176">
        <v>864.4</v>
      </c>
      <c r="Z176" t="s">
        <v>163</v>
      </c>
      <c r="AA176" t="s">
        <v>412</v>
      </c>
      <c r="AG176" s="22" t="s">
        <v>154</v>
      </c>
      <c r="AH176" s="22" t="s">
        <v>155</v>
      </c>
      <c r="AI176" s="6">
        <v>500014616</v>
      </c>
      <c r="AJ176" s="22" t="s">
        <v>117</v>
      </c>
      <c r="AK176" s="6">
        <v>500014616</v>
      </c>
      <c r="AQ176" s="22" t="s">
        <v>156</v>
      </c>
      <c r="AR176" s="7">
        <v>43397</v>
      </c>
      <c r="AS176" s="7">
        <v>43395</v>
      </c>
      <c r="AT176" s="24" t="s">
        <v>486</v>
      </c>
    </row>
    <row r="177" spans="1:46" x14ac:dyDescent="0.25">
      <c r="A177">
        <v>2018</v>
      </c>
      <c r="B177" s="3">
        <v>43282</v>
      </c>
      <c r="C177" s="7">
        <v>43373</v>
      </c>
      <c r="D177" s="22" t="s">
        <v>109</v>
      </c>
      <c r="E177" s="22" t="s">
        <v>113</v>
      </c>
      <c r="F177" s="29">
        <v>500014616</v>
      </c>
      <c r="G177" s="22" t="s">
        <v>150</v>
      </c>
      <c r="H177" s="23" t="s">
        <v>472</v>
      </c>
      <c r="I177" t="s">
        <v>189</v>
      </c>
      <c r="J177" s="6">
        <v>500014616</v>
      </c>
      <c r="K177" s="8" t="s">
        <v>160</v>
      </c>
      <c r="L177" s="8" t="s">
        <v>160</v>
      </c>
      <c r="M177" s="8" t="s">
        <v>160</v>
      </c>
      <c r="N177" t="s">
        <v>272</v>
      </c>
      <c r="O177" t="s">
        <v>173</v>
      </c>
      <c r="P177" t="s">
        <v>171</v>
      </c>
      <c r="Q177" t="s">
        <v>151</v>
      </c>
      <c r="R177" s="22" t="s">
        <v>152</v>
      </c>
      <c r="T177">
        <v>432.52</v>
      </c>
      <c r="U177">
        <v>500</v>
      </c>
      <c r="Z177" t="s">
        <v>163</v>
      </c>
      <c r="AA177" t="s">
        <v>412</v>
      </c>
      <c r="AG177" s="22" t="s">
        <v>154</v>
      </c>
      <c r="AH177" s="22" t="s">
        <v>155</v>
      </c>
      <c r="AI177" s="6">
        <v>500014616</v>
      </c>
      <c r="AJ177" s="22" t="s">
        <v>117</v>
      </c>
      <c r="AK177" s="6">
        <v>500014616</v>
      </c>
      <c r="AQ177" s="22" t="s">
        <v>156</v>
      </c>
      <c r="AR177" s="7">
        <v>43397</v>
      </c>
      <c r="AS177" s="7">
        <v>43395</v>
      </c>
      <c r="AT177" s="24" t="s">
        <v>486</v>
      </c>
    </row>
    <row r="178" spans="1:46" x14ac:dyDescent="0.25">
      <c r="A178">
        <v>2018</v>
      </c>
      <c r="B178" s="3">
        <v>43282</v>
      </c>
      <c r="C178" s="7">
        <v>43373</v>
      </c>
      <c r="D178" s="22" t="s">
        <v>109</v>
      </c>
      <c r="E178" s="22" t="s">
        <v>113</v>
      </c>
      <c r="F178" s="29">
        <v>500014616</v>
      </c>
      <c r="G178" s="22" t="s">
        <v>150</v>
      </c>
      <c r="H178" s="23" t="s">
        <v>472</v>
      </c>
      <c r="I178" t="s">
        <v>189</v>
      </c>
      <c r="J178" s="6">
        <v>500014616</v>
      </c>
      <c r="K178" s="8" t="s">
        <v>160</v>
      </c>
      <c r="L178" s="8" t="s">
        <v>160</v>
      </c>
      <c r="M178" s="8" t="s">
        <v>160</v>
      </c>
      <c r="N178" t="s">
        <v>272</v>
      </c>
      <c r="O178" t="s">
        <v>173</v>
      </c>
      <c r="P178" t="s">
        <v>171</v>
      </c>
      <c r="Q178" t="s">
        <v>151</v>
      </c>
      <c r="R178" s="22" t="s">
        <v>152</v>
      </c>
      <c r="T178">
        <v>432.52</v>
      </c>
      <c r="U178">
        <v>500</v>
      </c>
      <c r="Z178" t="s">
        <v>163</v>
      </c>
      <c r="AA178" t="s">
        <v>412</v>
      </c>
      <c r="AG178" s="22" t="s">
        <v>154</v>
      </c>
      <c r="AH178" s="22" t="s">
        <v>155</v>
      </c>
      <c r="AI178" s="6">
        <v>500014616</v>
      </c>
      <c r="AJ178" s="22" t="s">
        <v>117</v>
      </c>
      <c r="AK178" s="6">
        <v>500014616</v>
      </c>
      <c r="AQ178" s="22" t="s">
        <v>156</v>
      </c>
      <c r="AR178" s="7">
        <v>43397</v>
      </c>
      <c r="AS178" s="7">
        <v>43395</v>
      </c>
      <c r="AT178" s="24" t="s">
        <v>486</v>
      </c>
    </row>
    <row r="179" spans="1:46" x14ac:dyDescent="0.25">
      <c r="A179">
        <v>2018</v>
      </c>
      <c r="B179" s="3">
        <v>43282</v>
      </c>
      <c r="C179" s="7">
        <v>43373</v>
      </c>
      <c r="D179" s="22" t="s">
        <v>109</v>
      </c>
      <c r="E179" s="22" t="s">
        <v>113</v>
      </c>
      <c r="F179" s="29">
        <v>500014616</v>
      </c>
      <c r="G179" s="22" t="s">
        <v>150</v>
      </c>
      <c r="H179" s="23" t="s">
        <v>472</v>
      </c>
      <c r="I179" t="s">
        <v>248</v>
      </c>
      <c r="J179" s="6">
        <v>500014616</v>
      </c>
      <c r="K179" s="8" t="s">
        <v>160</v>
      </c>
      <c r="L179" s="8" t="s">
        <v>160</v>
      </c>
      <c r="M179" s="8" t="s">
        <v>160</v>
      </c>
      <c r="N179" t="s">
        <v>272</v>
      </c>
      <c r="O179" t="s">
        <v>173</v>
      </c>
      <c r="P179" t="s">
        <v>171</v>
      </c>
      <c r="Q179" t="s">
        <v>151</v>
      </c>
      <c r="R179" s="22" t="s">
        <v>152</v>
      </c>
      <c r="T179">
        <v>195.15</v>
      </c>
      <c r="U179">
        <v>225.6</v>
      </c>
      <c r="Z179" t="s">
        <v>163</v>
      </c>
      <c r="AA179" t="s">
        <v>412</v>
      </c>
      <c r="AG179" s="22" t="s">
        <v>154</v>
      </c>
      <c r="AH179" s="22" t="s">
        <v>155</v>
      </c>
      <c r="AI179" s="6">
        <v>500014616</v>
      </c>
      <c r="AJ179" s="22" t="s">
        <v>117</v>
      </c>
      <c r="AK179" s="6">
        <v>500014616</v>
      </c>
      <c r="AQ179" s="22" t="s">
        <v>156</v>
      </c>
      <c r="AR179" s="7">
        <v>43397</v>
      </c>
      <c r="AS179" s="7">
        <v>43395</v>
      </c>
      <c r="AT179" s="24" t="s">
        <v>486</v>
      </c>
    </row>
    <row r="180" spans="1:46" x14ac:dyDescent="0.25">
      <c r="A180">
        <v>2018</v>
      </c>
      <c r="B180" s="3">
        <v>43282</v>
      </c>
      <c r="C180" s="7">
        <v>43373</v>
      </c>
      <c r="D180" s="22" t="s">
        <v>109</v>
      </c>
      <c r="E180" s="22" t="s">
        <v>113</v>
      </c>
      <c r="F180" s="29">
        <v>500014616</v>
      </c>
      <c r="G180" s="22" t="s">
        <v>150</v>
      </c>
      <c r="H180" s="23" t="s">
        <v>472</v>
      </c>
      <c r="I180" t="s">
        <v>189</v>
      </c>
      <c r="J180" s="6">
        <v>500014616</v>
      </c>
      <c r="K180" s="8" t="s">
        <v>160</v>
      </c>
      <c r="L180" s="8" t="s">
        <v>160</v>
      </c>
      <c r="M180" s="8" t="s">
        <v>160</v>
      </c>
      <c r="N180" t="s">
        <v>272</v>
      </c>
      <c r="O180" t="s">
        <v>173</v>
      </c>
      <c r="P180" t="s">
        <v>171</v>
      </c>
      <c r="Q180" t="s">
        <v>151</v>
      </c>
      <c r="R180" s="22" t="s">
        <v>152</v>
      </c>
      <c r="T180">
        <v>432.52</v>
      </c>
      <c r="U180">
        <v>500</v>
      </c>
      <c r="Z180" t="s">
        <v>163</v>
      </c>
      <c r="AA180" t="s">
        <v>412</v>
      </c>
      <c r="AG180" s="22" t="s">
        <v>154</v>
      </c>
      <c r="AH180" s="22" t="s">
        <v>155</v>
      </c>
      <c r="AI180" s="6">
        <v>500014616</v>
      </c>
      <c r="AJ180" s="22" t="s">
        <v>117</v>
      </c>
      <c r="AK180" s="6">
        <v>500014616</v>
      </c>
      <c r="AQ180" s="22" t="s">
        <v>156</v>
      </c>
      <c r="AR180" s="7">
        <v>43397</v>
      </c>
      <c r="AS180" s="7">
        <v>43395</v>
      </c>
      <c r="AT180" s="24" t="s">
        <v>486</v>
      </c>
    </row>
    <row r="181" spans="1:46" x14ac:dyDescent="0.25">
      <c r="A181">
        <v>2018</v>
      </c>
      <c r="B181" s="3">
        <v>43282</v>
      </c>
      <c r="C181" s="7">
        <v>43373</v>
      </c>
      <c r="D181" s="22" t="s">
        <v>109</v>
      </c>
      <c r="E181" s="22" t="s">
        <v>113</v>
      </c>
      <c r="F181" s="29">
        <v>500014616</v>
      </c>
      <c r="G181" s="22" t="s">
        <v>150</v>
      </c>
      <c r="H181" s="23" t="s">
        <v>472</v>
      </c>
      <c r="I181" t="s">
        <v>224</v>
      </c>
      <c r="J181" s="6">
        <v>500014616</v>
      </c>
      <c r="K181" s="8" t="s">
        <v>160</v>
      </c>
      <c r="L181" s="8" t="s">
        <v>160</v>
      </c>
      <c r="M181" s="8" t="s">
        <v>160</v>
      </c>
      <c r="N181" t="s">
        <v>272</v>
      </c>
      <c r="O181" t="s">
        <v>173</v>
      </c>
      <c r="P181" t="s">
        <v>171</v>
      </c>
      <c r="Q181" t="s">
        <v>151</v>
      </c>
      <c r="R181" s="22" t="s">
        <v>152</v>
      </c>
      <c r="T181">
        <v>648.78</v>
      </c>
      <c r="U181">
        <v>750</v>
      </c>
      <c r="Z181" t="s">
        <v>163</v>
      </c>
      <c r="AA181" t="s">
        <v>412</v>
      </c>
      <c r="AG181" s="22" t="s">
        <v>154</v>
      </c>
      <c r="AH181" s="22" t="s">
        <v>155</v>
      </c>
      <c r="AI181" s="6">
        <v>500014616</v>
      </c>
      <c r="AJ181" s="22" t="s">
        <v>117</v>
      </c>
      <c r="AK181" s="6">
        <v>500014616</v>
      </c>
      <c r="AQ181" s="22" t="s">
        <v>156</v>
      </c>
      <c r="AR181" s="7">
        <v>43397</v>
      </c>
      <c r="AS181" s="7">
        <v>43395</v>
      </c>
      <c r="AT181" s="24" t="s">
        <v>486</v>
      </c>
    </row>
    <row r="182" spans="1:46" x14ac:dyDescent="0.25">
      <c r="A182">
        <v>2018</v>
      </c>
      <c r="B182" s="3">
        <v>43282</v>
      </c>
      <c r="C182" s="7">
        <v>43373</v>
      </c>
      <c r="D182" s="22" t="s">
        <v>109</v>
      </c>
      <c r="E182" s="22" t="s">
        <v>113</v>
      </c>
      <c r="F182" s="29">
        <v>500014616</v>
      </c>
      <c r="G182" s="22" t="s">
        <v>150</v>
      </c>
      <c r="H182" s="23" t="s">
        <v>472</v>
      </c>
      <c r="I182" t="s">
        <v>190</v>
      </c>
      <c r="J182" s="6">
        <v>500014616</v>
      </c>
      <c r="K182" s="8" t="s">
        <v>160</v>
      </c>
      <c r="L182" s="8" t="s">
        <v>160</v>
      </c>
      <c r="M182" s="8" t="s">
        <v>160</v>
      </c>
      <c r="N182" t="s">
        <v>272</v>
      </c>
      <c r="O182" t="s">
        <v>173</v>
      </c>
      <c r="P182" t="s">
        <v>171</v>
      </c>
      <c r="Q182" t="s">
        <v>151</v>
      </c>
      <c r="R182" s="22" t="s">
        <v>152</v>
      </c>
      <c r="T182">
        <v>173.02</v>
      </c>
      <c r="U182">
        <v>200</v>
      </c>
      <c r="Z182" t="s">
        <v>163</v>
      </c>
      <c r="AA182" t="s">
        <v>412</v>
      </c>
      <c r="AG182" s="22" t="s">
        <v>154</v>
      </c>
      <c r="AH182" s="22" t="s">
        <v>155</v>
      </c>
      <c r="AI182" s="6">
        <v>500014616</v>
      </c>
      <c r="AJ182" s="22" t="s">
        <v>117</v>
      </c>
      <c r="AK182" s="6">
        <v>500014616</v>
      </c>
      <c r="AQ182" s="22" t="s">
        <v>156</v>
      </c>
      <c r="AR182" s="7">
        <v>43397</v>
      </c>
      <c r="AS182" s="7">
        <v>43395</v>
      </c>
      <c r="AT182" s="24" t="s">
        <v>486</v>
      </c>
    </row>
    <row r="183" spans="1:46" x14ac:dyDescent="0.25">
      <c r="A183">
        <v>2018</v>
      </c>
      <c r="B183" s="3">
        <v>43282</v>
      </c>
      <c r="C183" s="7">
        <v>43373</v>
      </c>
      <c r="D183" s="22" t="s">
        <v>109</v>
      </c>
      <c r="E183" s="22" t="s">
        <v>113</v>
      </c>
      <c r="F183" s="29">
        <v>500014616</v>
      </c>
      <c r="G183" s="22" t="s">
        <v>150</v>
      </c>
      <c r="H183" s="23" t="s">
        <v>472</v>
      </c>
      <c r="I183" t="s">
        <v>214</v>
      </c>
      <c r="J183" s="6">
        <v>500014616</v>
      </c>
      <c r="K183" s="8" t="s">
        <v>160</v>
      </c>
      <c r="L183" s="8" t="s">
        <v>160</v>
      </c>
      <c r="M183" s="8" t="s">
        <v>160</v>
      </c>
      <c r="N183" t="s">
        <v>272</v>
      </c>
      <c r="O183" t="s">
        <v>173</v>
      </c>
      <c r="P183" t="s">
        <v>171</v>
      </c>
      <c r="Q183" t="s">
        <v>151</v>
      </c>
      <c r="R183" s="22" t="s">
        <v>152</v>
      </c>
      <c r="T183">
        <v>519.04</v>
      </c>
      <c r="U183">
        <v>600</v>
      </c>
      <c r="Z183" t="s">
        <v>163</v>
      </c>
      <c r="AA183" t="s">
        <v>412</v>
      </c>
      <c r="AG183" s="22" t="s">
        <v>154</v>
      </c>
      <c r="AH183" s="22" t="s">
        <v>155</v>
      </c>
      <c r="AI183" s="6">
        <v>500014616</v>
      </c>
      <c r="AJ183" s="22" t="s">
        <v>117</v>
      </c>
      <c r="AK183" s="6">
        <v>500014616</v>
      </c>
      <c r="AQ183" s="22" t="s">
        <v>156</v>
      </c>
      <c r="AR183" s="7">
        <v>43397</v>
      </c>
      <c r="AS183" s="7">
        <v>43395</v>
      </c>
      <c r="AT183" s="24" t="s">
        <v>486</v>
      </c>
    </row>
    <row r="184" spans="1:46" x14ac:dyDescent="0.25">
      <c r="A184">
        <v>2018</v>
      </c>
      <c r="B184" s="3">
        <v>43282</v>
      </c>
      <c r="C184" s="7">
        <v>43373</v>
      </c>
      <c r="D184" s="22" t="s">
        <v>109</v>
      </c>
      <c r="E184" s="22" t="s">
        <v>113</v>
      </c>
      <c r="F184" s="29">
        <v>500014616</v>
      </c>
      <c r="G184" s="22" t="s">
        <v>150</v>
      </c>
      <c r="H184" s="23" t="s">
        <v>472</v>
      </c>
      <c r="I184" t="s">
        <v>246</v>
      </c>
      <c r="J184" s="6">
        <v>500014616</v>
      </c>
      <c r="K184" s="8" t="s">
        <v>160</v>
      </c>
      <c r="L184" s="8" t="s">
        <v>160</v>
      </c>
      <c r="M184" s="8" t="s">
        <v>160</v>
      </c>
      <c r="N184" t="s">
        <v>272</v>
      </c>
      <c r="O184" t="s">
        <v>173</v>
      </c>
      <c r="P184" t="s">
        <v>171</v>
      </c>
      <c r="Q184" t="s">
        <v>151</v>
      </c>
      <c r="R184" s="22" t="s">
        <v>152</v>
      </c>
      <c r="T184">
        <v>259.51</v>
      </c>
      <c r="U184">
        <v>300</v>
      </c>
      <c r="Z184" t="s">
        <v>163</v>
      </c>
      <c r="AA184" t="s">
        <v>412</v>
      </c>
      <c r="AG184" s="22" t="s">
        <v>154</v>
      </c>
      <c r="AH184" s="22" t="s">
        <v>155</v>
      </c>
      <c r="AI184" s="6">
        <v>500014616</v>
      </c>
      <c r="AJ184" s="22" t="s">
        <v>117</v>
      </c>
      <c r="AK184" s="6">
        <v>500014616</v>
      </c>
      <c r="AQ184" s="22" t="s">
        <v>156</v>
      </c>
      <c r="AR184" s="7">
        <v>43397</v>
      </c>
      <c r="AS184" s="7">
        <v>43395</v>
      </c>
      <c r="AT184" s="24" t="s">
        <v>486</v>
      </c>
    </row>
    <row r="185" spans="1:46" x14ac:dyDescent="0.25">
      <c r="A185">
        <v>2018</v>
      </c>
      <c r="B185" s="3">
        <v>43282</v>
      </c>
      <c r="C185" s="7">
        <v>43373</v>
      </c>
      <c r="D185" s="22" t="s">
        <v>109</v>
      </c>
      <c r="E185" s="22" t="s">
        <v>113</v>
      </c>
      <c r="F185" s="29">
        <v>500014616</v>
      </c>
      <c r="G185" s="22" t="s">
        <v>150</v>
      </c>
      <c r="H185" s="23" t="s">
        <v>472</v>
      </c>
      <c r="I185" t="s">
        <v>189</v>
      </c>
      <c r="J185" s="6">
        <v>500014616</v>
      </c>
      <c r="K185" s="8" t="s">
        <v>160</v>
      </c>
      <c r="L185" s="8" t="s">
        <v>160</v>
      </c>
      <c r="M185" s="8" t="s">
        <v>160</v>
      </c>
      <c r="N185" t="s">
        <v>330</v>
      </c>
      <c r="O185" t="s">
        <v>331</v>
      </c>
      <c r="P185" t="s">
        <v>171</v>
      </c>
      <c r="Q185" t="s">
        <v>151</v>
      </c>
      <c r="R185" s="22" t="s">
        <v>152</v>
      </c>
      <c r="T185">
        <v>432.53</v>
      </c>
      <c r="U185">
        <v>500</v>
      </c>
      <c r="Z185" t="s">
        <v>163</v>
      </c>
      <c r="AA185" t="s">
        <v>412</v>
      </c>
      <c r="AG185" s="22" t="s">
        <v>154</v>
      </c>
      <c r="AH185" s="22" t="s">
        <v>155</v>
      </c>
      <c r="AI185" s="6">
        <v>500014616</v>
      </c>
      <c r="AJ185" s="22" t="s">
        <v>117</v>
      </c>
      <c r="AK185" s="6">
        <v>500014616</v>
      </c>
      <c r="AQ185" s="22" t="s">
        <v>156</v>
      </c>
      <c r="AR185" s="7">
        <v>43397</v>
      </c>
      <c r="AS185" s="7">
        <v>43395</v>
      </c>
      <c r="AT185" s="24" t="s">
        <v>486</v>
      </c>
    </row>
    <row r="186" spans="1:46" x14ac:dyDescent="0.25">
      <c r="A186">
        <v>2018</v>
      </c>
      <c r="B186" s="3">
        <v>43282</v>
      </c>
      <c r="C186" s="7">
        <v>43373</v>
      </c>
      <c r="D186" s="22" t="s">
        <v>109</v>
      </c>
      <c r="E186" s="22" t="s">
        <v>113</v>
      </c>
      <c r="F186" s="29">
        <v>500014616</v>
      </c>
      <c r="G186" s="22" t="s">
        <v>150</v>
      </c>
      <c r="H186" s="23" t="s">
        <v>472</v>
      </c>
      <c r="I186" t="s">
        <v>214</v>
      </c>
      <c r="J186" s="6">
        <v>500014616</v>
      </c>
      <c r="K186" s="8" t="s">
        <v>160</v>
      </c>
      <c r="L186" s="8" t="s">
        <v>160</v>
      </c>
      <c r="M186" s="8" t="s">
        <v>160</v>
      </c>
      <c r="N186" t="s">
        <v>332</v>
      </c>
      <c r="O186" t="s">
        <v>333</v>
      </c>
      <c r="P186" t="s">
        <v>171</v>
      </c>
      <c r="Q186" t="s">
        <v>151</v>
      </c>
      <c r="R186" s="22" t="s">
        <v>152</v>
      </c>
      <c r="T186">
        <v>519.04</v>
      </c>
      <c r="U186">
        <v>600</v>
      </c>
      <c r="Z186" t="s">
        <v>163</v>
      </c>
      <c r="AA186" t="s">
        <v>412</v>
      </c>
      <c r="AG186" s="22" t="s">
        <v>154</v>
      </c>
      <c r="AH186" s="22" t="s">
        <v>155</v>
      </c>
      <c r="AI186" s="6">
        <v>500014616</v>
      </c>
      <c r="AJ186" s="22" t="s">
        <v>117</v>
      </c>
      <c r="AK186" s="6">
        <v>500014616</v>
      </c>
      <c r="AQ186" s="22" t="s">
        <v>156</v>
      </c>
      <c r="AR186" s="7">
        <v>43397</v>
      </c>
      <c r="AS186" s="7">
        <v>43395</v>
      </c>
      <c r="AT186" s="24" t="s">
        <v>486</v>
      </c>
    </row>
    <row r="187" spans="1:46" x14ac:dyDescent="0.25">
      <c r="A187">
        <v>2018</v>
      </c>
      <c r="B187" s="3">
        <v>43282</v>
      </c>
      <c r="C187" s="7">
        <v>43373</v>
      </c>
      <c r="D187" s="22" t="s">
        <v>109</v>
      </c>
      <c r="E187" s="22" t="s">
        <v>113</v>
      </c>
      <c r="F187" s="29">
        <v>500014616</v>
      </c>
      <c r="G187" s="22" t="s">
        <v>150</v>
      </c>
      <c r="H187" s="23" t="s">
        <v>472</v>
      </c>
      <c r="I187" t="s">
        <v>189</v>
      </c>
      <c r="J187" s="6">
        <v>500014616</v>
      </c>
      <c r="K187" s="8" t="s">
        <v>160</v>
      </c>
      <c r="L187" s="8" t="s">
        <v>160</v>
      </c>
      <c r="M187" s="8" t="s">
        <v>160</v>
      </c>
      <c r="N187" t="s">
        <v>272</v>
      </c>
      <c r="O187" t="s">
        <v>173</v>
      </c>
      <c r="P187" t="s">
        <v>171</v>
      </c>
      <c r="Q187" t="s">
        <v>151</v>
      </c>
      <c r="R187" s="22" t="s">
        <v>152</v>
      </c>
      <c r="T187">
        <v>432.52</v>
      </c>
      <c r="U187">
        <v>500</v>
      </c>
      <c r="Z187" t="s">
        <v>163</v>
      </c>
      <c r="AA187" t="s">
        <v>412</v>
      </c>
      <c r="AG187" s="22" t="s">
        <v>154</v>
      </c>
      <c r="AH187" s="22" t="s">
        <v>155</v>
      </c>
      <c r="AI187" s="6">
        <v>500014616</v>
      </c>
      <c r="AJ187" s="22" t="s">
        <v>117</v>
      </c>
      <c r="AK187" s="6">
        <v>500014616</v>
      </c>
      <c r="AQ187" s="22" t="s">
        <v>156</v>
      </c>
      <c r="AR187" s="7">
        <v>43397</v>
      </c>
      <c r="AS187" s="7">
        <v>43395</v>
      </c>
      <c r="AT187" s="24" t="s">
        <v>486</v>
      </c>
    </row>
    <row r="188" spans="1:46" x14ac:dyDescent="0.25">
      <c r="A188">
        <v>2018</v>
      </c>
      <c r="B188" s="3">
        <v>43282</v>
      </c>
      <c r="C188" s="7">
        <v>43373</v>
      </c>
      <c r="D188" s="22" t="s">
        <v>109</v>
      </c>
      <c r="E188" s="22" t="s">
        <v>113</v>
      </c>
      <c r="F188" s="29">
        <v>500014616</v>
      </c>
      <c r="G188" s="22" t="s">
        <v>150</v>
      </c>
      <c r="H188" s="23" t="s">
        <v>472</v>
      </c>
      <c r="I188" t="s">
        <v>249</v>
      </c>
      <c r="J188" s="6">
        <v>500014616</v>
      </c>
      <c r="K188" s="8" t="s">
        <v>160</v>
      </c>
      <c r="L188" s="8" t="s">
        <v>160</v>
      </c>
      <c r="M188" s="8" t="s">
        <v>160</v>
      </c>
      <c r="N188" t="s">
        <v>272</v>
      </c>
      <c r="O188" t="s">
        <v>173</v>
      </c>
      <c r="P188" t="s">
        <v>171</v>
      </c>
      <c r="Q188" t="s">
        <v>151</v>
      </c>
      <c r="R188" s="22" t="s">
        <v>152</v>
      </c>
      <c r="T188">
        <v>441.4</v>
      </c>
      <c r="U188">
        <v>510</v>
      </c>
      <c r="Z188" t="s">
        <v>163</v>
      </c>
      <c r="AA188" t="s">
        <v>412</v>
      </c>
      <c r="AG188" s="22" t="s">
        <v>154</v>
      </c>
      <c r="AH188" s="22" t="s">
        <v>155</v>
      </c>
      <c r="AI188" s="6">
        <v>500014616</v>
      </c>
      <c r="AJ188" s="22" t="s">
        <v>117</v>
      </c>
      <c r="AK188" s="6">
        <v>500014616</v>
      </c>
      <c r="AQ188" s="22" t="s">
        <v>156</v>
      </c>
      <c r="AR188" s="7">
        <v>43397</v>
      </c>
      <c r="AS188" s="7">
        <v>43395</v>
      </c>
      <c r="AT188" s="24" t="s">
        <v>486</v>
      </c>
    </row>
    <row r="189" spans="1:46" x14ac:dyDescent="0.25">
      <c r="A189">
        <v>2018</v>
      </c>
      <c r="B189" s="3">
        <v>43282</v>
      </c>
      <c r="C189" s="7">
        <v>43373</v>
      </c>
      <c r="D189" s="22" t="s">
        <v>109</v>
      </c>
      <c r="E189" s="22" t="s">
        <v>113</v>
      </c>
      <c r="F189" s="29">
        <v>500014616</v>
      </c>
      <c r="G189" s="22" t="s">
        <v>150</v>
      </c>
      <c r="H189" s="23" t="s">
        <v>472</v>
      </c>
      <c r="I189" t="s">
        <v>197</v>
      </c>
      <c r="J189" s="6">
        <v>500014616</v>
      </c>
      <c r="K189" s="8" t="s">
        <v>160</v>
      </c>
      <c r="L189" s="8" t="s">
        <v>160</v>
      </c>
      <c r="M189" s="8" t="s">
        <v>160</v>
      </c>
      <c r="N189" t="s">
        <v>334</v>
      </c>
      <c r="O189" t="s">
        <v>335</v>
      </c>
      <c r="P189" t="s">
        <v>171</v>
      </c>
      <c r="Q189" t="s">
        <v>151</v>
      </c>
      <c r="R189" s="22" t="s">
        <v>152</v>
      </c>
      <c r="T189">
        <v>354.71</v>
      </c>
      <c r="U189">
        <v>410.05</v>
      </c>
      <c r="Z189" t="s">
        <v>163</v>
      </c>
      <c r="AA189" t="s">
        <v>412</v>
      </c>
      <c r="AG189" s="22" t="s">
        <v>154</v>
      </c>
      <c r="AH189" s="22" t="s">
        <v>155</v>
      </c>
      <c r="AI189" s="6">
        <v>500014616</v>
      </c>
      <c r="AJ189" s="22" t="s">
        <v>117</v>
      </c>
      <c r="AK189" s="6">
        <v>500014616</v>
      </c>
      <c r="AQ189" s="22" t="s">
        <v>156</v>
      </c>
      <c r="AR189" s="7">
        <v>43397</v>
      </c>
      <c r="AS189" s="7">
        <v>43395</v>
      </c>
      <c r="AT189" s="24" t="s">
        <v>486</v>
      </c>
    </row>
    <row r="190" spans="1:46" x14ac:dyDescent="0.25">
      <c r="A190">
        <v>2018</v>
      </c>
      <c r="B190" s="3">
        <v>43282</v>
      </c>
      <c r="C190" s="7">
        <v>43373</v>
      </c>
      <c r="D190" s="22" t="s">
        <v>109</v>
      </c>
      <c r="E190" s="22" t="s">
        <v>113</v>
      </c>
      <c r="F190" s="29">
        <v>500014616</v>
      </c>
      <c r="G190" s="22" t="s">
        <v>150</v>
      </c>
      <c r="H190" s="23" t="s">
        <v>472</v>
      </c>
      <c r="I190" t="s">
        <v>199</v>
      </c>
      <c r="J190" s="6">
        <v>500014616</v>
      </c>
      <c r="K190" s="8" t="s">
        <v>160</v>
      </c>
      <c r="L190" s="8" t="s">
        <v>160</v>
      </c>
      <c r="M190" s="8" t="s">
        <v>160</v>
      </c>
      <c r="N190" t="s">
        <v>336</v>
      </c>
      <c r="O190" t="s">
        <v>337</v>
      </c>
      <c r="P190" t="s">
        <v>171</v>
      </c>
      <c r="Q190" t="s">
        <v>151</v>
      </c>
      <c r="R190" s="22" t="s">
        <v>152</v>
      </c>
      <c r="T190">
        <v>668.78</v>
      </c>
      <c r="U190">
        <v>773.1</v>
      </c>
      <c r="Z190" t="s">
        <v>163</v>
      </c>
      <c r="AA190" t="s">
        <v>412</v>
      </c>
      <c r="AG190" s="22" t="s">
        <v>154</v>
      </c>
      <c r="AH190" s="22" t="s">
        <v>155</v>
      </c>
      <c r="AI190" s="6">
        <v>500014616</v>
      </c>
      <c r="AJ190" s="22" t="s">
        <v>117</v>
      </c>
      <c r="AK190" s="6">
        <v>500014616</v>
      </c>
      <c r="AQ190" s="22" t="s">
        <v>156</v>
      </c>
      <c r="AR190" s="7">
        <v>43397</v>
      </c>
      <c r="AS190" s="7">
        <v>43395</v>
      </c>
      <c r="AT190" s="24" t="s">
        <v>486</v>
      </c>
    </row>
    <row r="191" spans="1:46" x14ac:dyDescent="0.25">
      <c r="A191">
        <v>2018</v>
      </c>
      <c r="B191" s="3">
        <v>43282</v>
      </c>
      <c r="C191" s="7">
        <v>43373</v>
      </c>
      <c r="D191" s="22" t="s">
        <v>109</v>
      </c>
      <c r="E191" s="22" t="s">
        <v>113</v>
      </c>
      <c r="F191" s="29">
        <v>500014616</v>
      </c>
      <c r="G191" s="22" t="s">
        <v>150</v>
      </c>
      <c r="H191" s="23" t="s">
        <v>472</v>
      </c>
      <c r="I191" t="s">
        <v>195</v>
      </c>
      <c r="J191" s="6">
        <v>500014616</v>
      </c>
      <c r="K191" s="8" t="s">
        <v>160</v>
      </c>
      <c r="L191" s="8" t="s">
        <v>160</v>
      </c>
      <c r="M191" s="8" t="s">
        <v>160</v>
      </c>
      <c r="N191" t="s">
        <v>272</v>
      </c>
      <c r="O191" t="s">
        <v>173</v>
      </c>
      <c r="P191" t="s">
        <v>171</v>
      </c>
      <c r="Q191" t="s">
        <v>151</v>
      </c>
      <c r="R191" s="22" t="s">
        <v>152</v>
      </c>
      <c r="T191">
        <v>605.53</v>
      </c>
      <c r="U191">
        <v>700</v>
      </c>
      <c r="Z191" t="s">
        <v>163</v>
      </c>
      <c r="AA191" t="s">
        <v>412</v>
      </c>
      <c r="AG191" s="22" t="s">
        <v>154</v>
      </c>
      <c r="AH191" s="22" t="s">
        <v>155</v>
      </c>
      <c r="AI191" s="6">
        <v>500014616</v>
      </c>
      <c r="AJ191" s="22" t="s">
        <v>117</v>
      </c>
      <c r="AK191" s="6">
        <v>500014616</v>
      </c>
      <c r="AQ191" s="22" t="s">
        <v>156</v>
      </c>
      <c r="AR191" s="7">
        <v>43397</v>
      </c>
      <c r="AS191" s="7">
        <v>43395</v>
      </c>
      <c r="AT191" s="24" t="s">
        <v>486</v>
      </c>
    </row>
    <row r="192" spans="1:46" x14ac:dyDescent="0.25">
      <c r="A192">
        <v>2018</v>
      </c>
      <c r="B192" s="3">
        <v>43282</v>
      </c>
      <c r="C192" s="7">
        <v>43373</v>
      </c>
      <c r="D192" s="22" t="s">
        <v>109</v>
      </c>
      <c r="E192" s="22" t="s">
        <v>113</v>
      </c>
      <c r="F192" s="29">
        <v>500014616</v>
      </c>
      <c r="G192" s="22" t="s">
        <v>150</v>
      </c>
      <c r="H192" s="23" t="s">
        <v>472</v>
      </c>
      <c r="I192" t="s">
        <v>217</v>
      </c>
      <c r="J192" s="6">
        <v>500014616</v>
      </c>
      <c r="K192" s="8" t="s">
        <v>160</v>
      </c>
      <c r="L192" s="8" t="s">
        <v>160</v>
      </c>
      <c r="M192" s="8" t="s">
        <v>160</v>
      </c>
      <c r="N192" t="s">
        <v>272</v>
      </c>
      <c r="O192" t="s">
        <v>173</v>
      </c>
      <c r="P192" t="s">
        <v>171</v>
      </c>
      <c r="Q192" t="s">
        <v>151</v>
      </c>
      <c r="R192" s="22" t="s">
        <v>152</v>
      </c>
      <c r="T192">
        <v>649.29</v>
      </c>
      <c r="U192">
        <v>750.27</v>
      </c>
      <c r="Z192" t="s">
        <v>163</v>
      </c>
      <c r="AA192" t="s">
        <v>412</v>
      </c>
      <c r="AG192" s="22" t="s">
        <v>154</v>
      </c>
      <c r="AH192" s="22" t="s">
        <v>155</v>
      </c>
      <c r="AI192" s="6">
        <v>500014616</v>
      </c>
      <c r="AJ192" s="22" t="s">
        <v>117</v>
      </c>
      <c r="AK192" s="6">
        <v>500014616</v>
      </c>
      <c r="AQ192" s="22" t="s">
        <v>156</v>
      </c>
      <c r="AR192" s="7">
        <v>43397</v>
      </c>
      <c r="AS192" s="7">
        <v>43395</v>
      </c>
      <c r="AT192" s="24" t="s">
        <v>486</v>
      </c>
    </row>
    <row r="193" spans="1:46" x14ac:dyDescent="0.25">
      <c r="A193">
        <v>2018</v>
      </c>
      <c r="B193" s="3">
        <v>43282</v>
      </c>
      <c r="C193" s="7">
        <v>43373</v>
      </c>
      <c r="D193" s="22" t="s">
        <v>109</v>
      </c>
      <c r="E193" s="22" t="s">
        <v>113</v>
      </c>
      <c r="F193" s="29">
        <v>500014616</v>
      </c>
      <c r="G193" s="22" t="s">
        <v>150</v>
      </c>
      <c r="H193" s="23" t="s">
        <v>472</v>
      </c>
      <c r="I193" t="s">
        <v>199</v>
      </c>
      <c r="J193" s="6">
        <v>500014616</v>
      </c>
      <c r="K193" s="8" t="s">
        <v>160</v>
      </c>
      <c r="L193" s="8" t="s">
        <v>160</v>
      </c>
      <c r="M193" s="8" t="s">
        <v>160</v>
      </c>
      <c r="N193" t="s">
        <v>330</v>
      </c>
      <c r="O193" t="s">
        <v>331</v>
      </c>
      <c r="P193" t="s">
        <v>171</v>
      </c>
      <c r="Q193" t="s">
        <v>151</v>
      </c>
      <c r="R193" s="22" t="s">
        <v>152</v>
      </c>
      <c r="T193">
        <v>674.11</v>
      </c>
      <c r="U193">
        <v>779.27</v>
      </c>
      <c r="Z193" t="s">
        <v>163</v>
      </c>
      <c r="AA193" t="s">
        <v>412</v>
      </c>
      <c r="AG193" s="22" t="s">
        <v>154</v>
      </c>
      <c r="AH193" s="22" t="s">
        <v>155</v>
      </c>
      <c r="AI193" s="6">
        <v>500014616</v>
      </c>
      <c r="AJ193" s="22" t="s">
        <v>117</v>
      </c>
      <c r="AK193" s="6">
        <v>500014616</v>
      </c>
      <c r="AQ193" s="22" t="s">
        <v>156</v>
      </c>
      <c r="AR193" s="7">
        <v>43397</v>
      </c>
      <c r="AS193" s="7">
        <v>43395</v>
      </c>
      <c r="AT193" s="24" t="s">
        <v>486</v>
      </c>
    </row>
    <row r="194" spans="1:46" x14ac:dyDescent="0.25">
      <c r="A194">
        <v>2018</v>
      </c>
      <c r="B194" s="3">
        <v>43282</v>
      </c>
      <c r="C194" s="7">
        <v>43373</v>
      </c>
      <c r="D194" s="22" t="s">
        <v>109</v>
      </c>
      <c r="E194" s="22" t="s">
        <v>113</v>
      </c>
      <c r="F194" s="29">
        <v>500014616</v>
      </c>
      <c r="G194" s="22" t="s">
        <v>150</v>
      </c>
      <c r="H194" s="23" t="s">
        <v>472</v>
      </c>
      <c r="I194" t="s">
        <v>223</v>
      </c>
      <c r="J194" s="6">
        <v>500014616</v>
      </c>
      <c r="K194" s="8" t="s">
        <v>160</v>
      </c>
      <c r="L194" s="8" t="s">
        <v>160</v>
      </c>
      <c r="M194" s="8" t="s">
        <v>160</v>
      </c>
      <c r="N194" t="s">
        <v>272</v>
      </c>
      <c r="O194" t="s">
        <v>173</v>
      </c>
      <c r="P194" t="s">
        <v>171</v>
      </c>
      <c r="Q194" t="s">
        <v>151</v>
      </c>
      <c r="R194" s="22" t="s">
        <v>152</v>
      </c>
      <c r="T194">
        <v>519.03</v>
      </c>
      <c r="U194">
        <v>600</v>
      </c>
      <c r="Z194" t="s">
        <v>163</v>
      </c>
      <c r="AA194" t="s">
        <v>412</v>
      </c>
      <c r="AG194" s="22" t="s">
        <v>154</v>
      </c>
      <c r="AH194" s="22" t="s">
        <v>155</v>
      </c>
      <c r="AI194" s="6">
        <v>500014616</v>
      </c>
      <c r="AJ194" s="22" t="s">
        <v>117</v>
      </c>
      <c r="AK194" s="6">
        <v>500014616</v>
      </c>
      <c r="AQ194" s="22" t="s">
        <v>156</v>
      </c>
      <c r="AR194" s="7">
        <v>43397</v>
      </c>
      <c r="AS194" s="7">
        <v>43395</v>
      </c>
      <c r="AT194" s="24" t="s">
        <v>486</v>
      </c>
    </row>
    <row r="195" spans="1:46" x14ac:dyDescent="0.25">
      <c r="A195">
        <v>2018</v>
      </c>
      <c r="B195" s="3">
        <v>43282</v>
      </c>
      <c r="C195" s="7">
        <v>43373</v>
      </c>
      <c r="D195" s="22" t="s">
        <v>109</v>
      </c>
      <c r="E195" s="22" t="s">
        <v>113</v>
      </c>
      <c r="F195" s="29">
        <v>500014616</v>
      </c>
      <c r="G195" s="22" t="s">
        <v>150</v>
      </c>
      <c r="H195" s="23" t="s">
        <v>472</v>
      </c>
      <c r="I195" t="s">
        <v>189</v>
      </c>
      <c r="J195" s="6">
        <v>500014616</v>
      </c>
      <c r="K195" s="8" t="s">
        <v>160</v>
      </c>
      <c r="L195" s="8" t="s">
        <v>160</v>
      </c>
      <c r="M195" s="8" t="s">
        <v>160</v>
      </c>
      <c r="N195" t="s">
        <v>272</v>
      </c>
      <c r="O195" t="s">
        <v>173</v>
      </c>
      <c r="P195" t="s">
        <v>171</v>
      </c>
      <c r="Q195" t="s">
        <v>151</v>
      </c>
      <c r="R195" s="22" t="s">
        <v>152</v>
      </c>
      <c r="T195">
        <v>432.52</v>
      </c>
      <c r="U195">
        <v>500</v>
      </c>
      <c r="Z195" t="s">
        <v>163</v>
      </c>
      <c r="AA195" t="s">
        <v>412</v>
      </c>
      <c r="AG195" s="22" t="s">
        <v>154</v>
      </c>
      <c r="AH195" s="22" t="s">
        <v>155</v>
      </c>
      <c r="AI195" s="6">
        <v>500014616</v>
      </c>
      <c r="AJ195" s="22" t="s">
        <v>117</v>
      </c>
      <c r="AK195" s="6">
        <v>500014616</v>
      </c>
      <c r="AQ195" s="22" t="s">
        <v>156</v>
      </c>
      <c r="AR195" s="7">
        <v>43397</v>
      </c>
      <c r="AS195" s="7">
        <v>43395</v>
      </c>
      <c r="AT195" s="24" t="s">
        <v>486</v>
      </c>
    </row>
    <row r="196" spans="1:46" x14ac:dyDescent="0.25">
      <c r="A196">
        <v>2018</v>
      </c>
      <c r="B196" s="3">
        <v>43282</v>
      </c>
      <c r="C196" s="7">
        <v>43373</v>
      </c>
      <c r="D196" s="22" t="s">
        <v>109</v>
      </c>
      <c r="E196" s="22" t="s">
        <v>113</v>
      </c>
      <c r="F196" s="29">
        <v>500014616</v>
      </c>
      <c r="G196" s="22" t="s">
        <v>150</v>
      </c>
      <c r="H196" s="23" t="s">
        <v>472</v>
      </c>
      <c r="I196" t="s">
        <v>196</v>
      </c>
      <c r="J196" s="6">
        <v>500014616</v>
      </c>
      <c r="K196" s="8" t="s">
        <v>160</v>
      </c>
      <c r="L196" s="8" t="s">
        <v>160</v>
      </c>
      <c r="M196" s="8" t="s">
        <v>160</v>
      </c>
      <c r="N196" t="s">
        <v>174</v>
      </c>
      <c r="O196" t="s">
        <v>175</v>
      </c>
      <c r="P196" t="s">
        <v>171</v>
      </c>
      <c r="Q196" t="s">
        <v>151</v>
      </c>
      <c r="R196" s="22" t="s">
        <v>152</v>
      </c>
      <c r="T196">
        <v>692.04</v>
      </c>
      <c r="U196">
        <v>800</v>
      </c>
      <c r="Z196" t="s">
        <v>163</v>
      </c>
      <c r="AA196" t="s">
        <v>412</v>
      </c>
      <c r="AG196" s="22" t="s">
        <v>154</v>
      </c>
      <c r="AH196" s="22" t="s">
        <v>155</v>
      </c>
      <c r="AI196" s="6">
        <v>500014616</v>
      </c>
      <c r="AJ196" s="22" t="s">
        <v>117</v>
      </c>
      <c r="AK196" s="6">
        <v>500014616</v>
      </c>
      <c r="AQ196" s="22" t="s">
        <v>156</v>
      </c>
      <c r="AR196" s="7">
        <v>43397</v>
      </c>
      <c r="AS196" s="7">
        <v>43395</v>
      </c>
      <c r="AT196" s="24" t="s">
        <v>486</v>
      </c>
    </row>
    <row r="197" spans="1:46" x14ac:dyDescent="0.25">
      <c r="A197">
        <v>2018</v>
      </c>
      <c r="B197" s="3">
        <v>43282</v>
      </c>
      <c r="C197" s="7">
        <v>43373</v>
      </c>
      <c r="D197" s="22" t="s">
        <v>109</v>
      </c>
      <c r="E197" s="22" t="s">
        <v>113</v>
      </c>
      <c r="F197" s="29">
        <v>500014616</v>
      </c>
      <c r="G197" s="22" t="s">
        <v>150</v>
      </c>
      <c r="H197" s="23" t="s">
        <v>472</v>
      </c>
      <c r="I197" t="s">
        <v>189</v>
      </c>
      <c r="J197" s="6">
        <v>500014616</v>
      </c>
      <c r="K197" s="8" t="s">
        <v>160</v>
      </c>
      <c r="L197" s="8" t="s">
        <v>160</v>
      </c>
      <c r="M197" s="8" t="s">
        <v>160</v>
      </c>
      <c r="N197" t="s">
        <v>272</v>
      </c>
      <c r="O197" t="s">
        <v>173</v>
      </c>
      <c r="P197" t="s">
        <v>171</v>
      </c>
      <c r="Q197" t="s">
        <v>151</v>
      </c>
      <c r="R197" s="22" t="s">
        <v>152</v>
      </c>
      <c r="T197">
        <v>432.52</v>
      </c>
      <c r="U197">
        <v>500</v>
      </c>
      <c r="Z197" t="s">
        <v>163</v>
      </c>
      <c r="AA197" t="s">
        <v>412</v>
      </c>
      <c r="AG197" s="22" t="s">
        <v>154</v>
      </c>
      <c r="AH197" s="22" t="s">
        <v>155</v>
      </c>
      <c r="AI197" s="6">
        <v>500014616</v>
      </c>
      <c r="AJ197" s="22" t="s">
        <v>117</v>
      </c>
      <c r="AK197" s="6">
        <v>500014616</v>
      </c>
      <c r="AQ197" s="22" t="s">
        <v>156</v>
      </c>
      <c r="AR197" s="7">
        <v>43397</v>
      </c>
      <c r="AS197" s="7">
        <v>43395</v>
      </c>
      <c r="AT197" s="24" t="s">
        <v>486</v>
      </c>
    </row>
    <row r="198" spans="1:46" x14ac:dyDescent="0.25">
      <c r="A198">
        <v>2018</v>
      </c>
      <c r="B198" s="3">
        <v>43282</v>
      </c>
      <c r="C198" s="7">
        <v>43373</v>
      </c>
      <c r="D198" s="22" t="s">
        <v>109</v>
      </c>
      <c r="E198" s="22" t="s">
        <v>113</v>
      </c>
      <c r="F198" s="29">
        <v>500014616</v>
      </c>
      <c r="G198" s="22" t="s">
        <v>150</v>
      </c>
      <c r="H198" s="23" t="s">
        <v>472</v>
      </c>
      <c r="I198" t="s">
        <v>215</v>
      </c>
      <c r="J198" s="6">
        <v>500014616</v>
      </c>
      <c r="K198" s="8" t="s">
        <v>160</v>
      </c>
      <c r="L198" s="8" t="s">
        <v>160</v>
      </c>
      <c r="M198" s="8" t="s">
        <v>160</v>
      </c>
      <c r="N198" t="s">
        <v>272</v>
      </c>
      <c r="O198" t="s">
        <v>173</v>
      </c>
      <c r="P198" t="s">
        <v>171</v>
      </c>
      <c r="Q198" t="s">
        <v>151</v>
      </c>
      <c r="R198" s="22" t="s">
        <v>152</v>
      </c>
      <c r="T198">
        <v>865.04</v>
      </c>
      <c r="U198">
        <v>1000</v>
      </c>
      <c r="Z198" t="s">
        <v>163</v>
      </c>
      <c r="AA198" t="s">
        <v>412</v>
      </c>
      <c r="AG198" s="22" t="s">
        <v>154</v>
      </c>
      <c r="AH198" s="22" t="s">
        <v>155</v>
      </c>
      <c r="AI198" s="6">
        <v>500014616</v>
      </c>
      <c r="AJ198" s="22" t="s">
        <v>117</v>
      </c>
      <c r="AK198" s="6">
        <v>500014616</v>
      </c>
      <c r="AQ198" s="22" t="s">
        <v>156</v>
      </c>
      <c r="AR198" s="7">
        <v>43397</v>
      </c>
      <c r="AS198" s="7">
        <v>43395</v>
      </c>
      <c r="AT198" s="24" t="s">
        <v>486</v>
      </c>
    </row>
    <row r="199" spans="1:46" x14ac:dyDescent="0.25">
      <c r="A199">
        <v>2018</v>
      </c>
      <c r="B199" s="3">
        <v>43282</v>
      </c>
      <c r="C199" s="7">
        <v>43373</v>
      </c>
      <c r="D199" s="22" t="s">
        <v>109</v>
      </c>
      <c r="E199" s="22" t="s">
        <v>113</v>
      </c>
      <c r="F199" s="29">
        <v>500014616</v>
      </c>
      <c r="G199" s="22" t="s">
        <v>150</v>
      </c>
      <c r="H199" s="23" t="s">
        <v>472</v>
      </c>
      <c r="I199" t="s">
        <v>195</v>
      </c>
      <c r="J199" s="6">
        <v>500014616</v>
      </c>
      <c r="K199" s="8" t="s">
        <v>160</v>
      </c>
      <c r="L199" s="8" t="s">
        <v>160</v>
      </c>
      <c r="M199" s="8" t="s">
        <v>160</v>
      </c>
      <c r="N199" t="s">
        <v>272</v>
      </c>
      <c r="O199" t="s">
        <v>173</v>
      </c>
      <c r="P199" t="s">
        <v>171</v>
      </c>
      <c r="Q199" t="s">
        <v>151</v>
      </c>
      <c r="R199" s="22" t="s">
        <v>152</v>
      </c>
      <c r="T199">
        <v>605.53</v>
      </c>
      <c r="U199">
        <v>700</v>
      </c>
      <c r="Z199" t="s">
        <v>163</v>
      </c>
      <c r="AA199" t="s">
        <v>412</v>
      </c>
      <c r="AG199" s="22" t="s">
        <v>154</v>
      </c>
      <c r="AH199" s="22" t="s">
        <v>155</v>
      </c>
      <c r="AI199" s="6">
        <v>500014616</v>
      </c>
      <c r="AJ199" s="22" t="s">
        <v>117</v>
      </c>
      <c r="AK199" s="6">
        <v>500014616</v>
      </c>
      <c r="AQ199" s="22" t="s">
        <v>156</v>
      </c>
      <c r="AR199" s="7">
        <v>43397</v>
      </c>
      <c r="AS199" s="7">
        <v>43395</v>
      </c>
      <c r="AT199" s="24" t="s">
        <v>486</v>
      </c>
    </row>
    <row r="200" spans="1:46" x14ac:dyDescent="0.25">
      <c r="A200">
        <v>2018</v>
      </c>
      <c r="B200" s="3">
        <v>43282</v>
      </c>
      <c r="C200" s="7">
        <v>43373</v>
      </c>
      <c r="D200" s="22" t="s">
        <v>109</v>
      </c>
      <c r="E200" s="22" t="s">
        <v>113</v>
      </c>
      <c r="F200" s="29">
        <v>500014616</v>
      </c>
      <c r="G200" s="22" t="s">
        <v>150</v>
      </c>
      <c r="H200" s="23" t="s">
        <v>472</v>
      </c>
      <c r="I200" t="s">
        <v>190</v>
      </c>
      <c r="J200" s="6">
        <v>500014616</v>
      </c>
      <c r="K200" s="8" t="s">
        <v>160</v>
      </c>
      <c r="L200" s="8" t="s">
        <v>160</v>
      </c>
      <c r="M200" s="8" t="s">
        <v>160</v>
      </c>
      <c r="N200" t="s">
        <v>272</v>
      </c>
      <c r="O200" t="s">
        <v>173</v>
      </c>
      <c r="P200" t="s">
        <v>171</v>
      </c>
      <c r="Q200" t="s">
        <v>151</v>
      </c>
      <c r="R200" s="22" t="s">
        <v>152</v>
      </c>
      <c r="T200">
        <v>173.01</v>
      </c>
      <c r="U200">
        <v>200</v>
      </c>
      <c r="Z200" t="s">
        <v>163</v>
      </c>
      <c r="AA200" t="s">
        <v>412</v>
      </c>
      <c r="AG200" s="22" t="s">
        <v>154</v>
      </c>
      <c r="AH200" s="22" t="s">
        <v>155</v>
      </c>
      <c r="AI200" s="6">
        <v>500014616</v>
      </c>
      <c r="AJ200" s="22" t="s">
        <v>117</v>
      </c>
      <c r="AK200" s="6">
        <v>500014616</v>
      </c>
      <c r="AQ200" s="22" t="s">
        <v>156</v>
      </c>
      <c r="AR200" s="7">
        <v>43397</v>
      </c>
      <c r="AS200" s="7">
        <v>43395</v>
      </c>
      <c r="AT200" s="24" t="s">
        <v>486</v>
      </c>
    </row>
    <row r="201" spans="1:46" x14ac:dyDescent="0.25">
      <c r="A201">
        <v>2018</v>
      </c>
      <c r="B201" s="3">
        <v>43282</v>
      </c>
      <c r="C201" s="7">
        <v>43373</v>
      </c>
      <c r="D201" s="22" t="s">
        <v>109</v>
      </c>
      <c r="E201" s="22" t="s">
        <v>113</v>
      </c>
      <c r="F201" s="29">
        <v>500014616</v>
      </c>
      <c r="G201" s="22" t="s">
        <v>150</v>
      </c>
      <c r="H201" s="23" t="s">
        <v>472</v>
      </c>
      <c r="I201" t="s">
        <v>250</v>
      </c>
      <c r="J201" s="6">
        <v>500014616</v>
      </c>
      <c r="K201" s="8" t="s">
        <v>160</v>
      </c>
      <c r="L201" s="8" t="s">
        <v>160</v>
      </c>
      <c r="M201" s="8" t="s">
        <v>160</v>
      </c>
      <c r="N201" t="s">
        <v>272</v>
      </c>
      <c r="O201" t="s">
        <v>173</v>
      </c>
      <c r="P201" t="s">
        <v>171</v>
      </c>
      <c r="Q201" t="s">
        <v>151</v>
      </c>
      <c r="R201" s="22" t="s">
        <v>152</v>
      </c>
      <c r="T201">
        <v>1035.78</v>
      </c>
      <c r="U201">
        <v>1197.3699999999999</v>
      </c>
      <c r="Z201" t="s">
        <v>163</v>
      </c>
      <c r="AA201" t="s">
        <v>412</v>
      </c>
      <c r="AG201" s="22" t="s">
        <v>154</v>
      </c>
      <c r="AH201" s="22" t="s">
        <v>155</v>
      </c>
      <c r="AI201" s="6">
        <v>500014616</v>
      </c>
      <c r="AJ201" s="22" t="s">
        <v>117</v>
      </c>
      <c r="AK201" s="6">
        <v>500014616</v>
      </c>
      <c r="AQ201" s="22" t="s">
        <v>156</v>
      </c>
      <c r="AR201" s="7">
        <v>43397</v>
      </c>
      <c r="AS201" s="7">
        <v>43395</v>
      </c>
      <c r="AT201" s="24" t="s">
        <v>486</v>
      </c>
    </row>
    <row r="202" spans="1:46" x14ac:dyDescent="0.25">
      <c r="A202">
        <v>2018</v>
      </c>
      <c r="B202" s="3">
        <v>43282</v>
      </c>
      <c r="C202" s="7">
        <v>43373</v>
      </c>
      <c r="D202" s="22" t="s">
        <v>109</v>
      </c>
      <c r="E202" s="22" t="s">
        <v>113</v>
      </c>
      <c r="F202" s="29">
        <v>500014616</v>
      </c>
      <c r="G202" s="22" t="s">
        <v>150</v>
      </c>
      <c r="H202" s="23" t="s">
        <v>472</v>
      </c>
      <c r="I202" t="s">
        <v>223</v>
      </c>
      <c r="J202" s="6">
        <v>500014616</v>
      </c>
      <c r="K202" s="8" t="s">
        <v>160</v>
      </c>
      <c r="L202" s="8" t="s">
        <v>160</v>
      </c>
      <c r="M202" s="8" t="s">
        <v>160</v>
      </c>
      <c r="N202" t="s">
        <v>272</v>
      </c>
      <c r="O202" t="s">
        <v>173</v>
      </c>
      <c r="P202" t="s">
        <v>171</v>
      </c>
      <c r="Q202" t="s">
        <v>151</v>
      </c>
      <c r="R202" s="22" t="s">
        <v>152</v>
      </c>
      <c r="T202">
        <v>519.03</v>
      </c>
      <c r="U202">
        <v>600</v>
      </c>
      <c r="Z202" t="s">
        <v>163</v>
      </c>
      <c r="AA202" t="s">
        <v>412</v>
      </c>
      <c r="AG202" s="22" t="s">
        <v>154</v>
      </c>
      <c r="AH202" s="22" t="s">
        <v>155</v>
      </c>
      <c r="AI202" s="6">
        <v>500014616</v>
      </c>
      <c r="AJ202" s="22" t="s">
        <v>117</v>
      </c>
      <c r="AK202" s="6">
        <v>500014616</v>
      </c>
      <c r="AQ202" s="22" t="s">
        <v>156</v>
      </c>
      <c r="AR202" s="7">
        <v>43397</v>
      </c>
      <c r="AS202" s="7">
        <v>43395</v>
      </c>
      <c r="AT202" s="24" t="s">
        <v>486</v>
      </c>
    </row>
    <row r="203" spans="1:46" x14ac:dyDescent="0.25">
      <c r="A203">
        <v>2018</v>
      </c>
      <c r="B203" s="3">
        <v>43282</v>
      </c>
      <c r="C203" s="7">
        <v>43373</v>
      </c>
      <c r="D203" s="22" t="s">
        <v>109</v>
      </c>
      <c r="E203" s="22" t="s">
        <v>113</v>
      </c>
      <c r="F203" s="29">
        <v>500014616</v>
      </c>
      <c r="G203" s="22" t="s">
        <v>150</v>
      </c>
      <c r="H203" s="23" t="s">
        <v>472</v>
      </c>
      <c r="I203" t="s">
        <v>196</v>
      </c>
      <c r="J203" s="6">
        <v>500014616</v>
      </c>
      <c r="K203" s="8" t="s">
        <v>160</v>
      </c>
      <c r="L203" s="8" t="s">
        <v>160</v>
      </c>
      <c r="M203" s="8" t="s">
        <v>160</v>
      </c>
      <c r="N203" t="s">
        <v>272</v>
      </c>
      <c r="O203" t="s">
        <v>173</v>
      </c>
      <c r="P203" t="s">
        <v>171</v>
      </c>
      <c r="Q203" t="s">
        <v>151</v>
      </c>
      <c r="R203" s="22" t="s">
        <v>152</v>
      </c>
      <c r="T203">
        <v>692.03</v>
      </c>
      <c r="U203">
        <v>800</v>
      </c>
      <c r="Z203" t="s">
        <v>163</v>
      </c>
      <c r="AA203" t="s">
        <v>412</v>
      </c>
      <c r="AG203" s="22" t="s">
        <v>154</v>
      </c>
      <c r="AH203" s="22" t="s">
        <v>155</v>
      </c>
      <c r="AI203" s="6">
        <v>500014616</v>
      </c>
      <c r="AJ203" s="22" t="s">
        <v>117</v>
      </c>
      <c r="AK203" s="6">
        <v>500014616</v>
      </c>
      <c r="AQ203" s="22" t="s">
        <v>156</v>
      </c>
      <c r="AR203" s="7">
        <v>43397</v>
      </c>
      <c r="AS203" s="7">
        <v>43395</v>
      </c>
      <c r="AT203" s="24" t="s">
        <v>486</v>
      </c>
    </row>
    <row r="204" spans="1:46" x14ac:dyDescent="0.25">
      <c r="A204">
        <v>2018</v>
      </c>
      <c r="B204" s="3">
        <v>43282</v>
      </c>
      <c r="C204" s="7">
        <v>43373</v>
      </c>
      <c r="D204" s="22" t="s">
        <v>109</v>
      </c>
      <c r="E204" s="22" t="s">
        <v>113</v>
      </c>
      <c r="F204" s="29">
        <v>500014616</v>
      </c>
      <c r="G204" s="22" t="s">
        <v>150</v>
      </c>
      <c r="H204" s="23" t="s">
        <v>472</v>
      </c>
      <c r="I204" t="s">
        <v>189</v>
      </c>
      <c r="J204" s="6">
        <v>500014616</v>
      </c>
      <c r="K204" s="8" t="s">
        <v>160</v>
      </c>
      <c r="L204" s="8" t="s">
        <v>160</v>
      </c>
      <c r="M204" s="8" t="s">
        <v>160</v>
      </c>
      <c r="N204" t="s">
        <v>272</v>
      </c>
      <c r="O204" t="s">
        <v>173</v>
      </c>
      <c r="P204" t="s">
        <v>171</v>
      </c>
      <c r="Q204" t="s">
        <v>151</v>
      </c>
      <c r="R204" s="22" t="s">
        <v>152</v>
      </c>
      <c r="T204">
        <v>432.52</v>
      </c>
      <c r="U204">
        <v>500</v>
      </c>
      <c r="Z204" t="s">
        <v>163</v>
      </c>
      <c r="AA204" t="s">
        <v>412</v>
      </c>
      <c r="AG204" s="22" t="s">
        <v>154</v>
      </c>
      <c r="AH204" s="22" t="s">
        <v>155</v>
      </c>
      <c r="AI204" s="6">
        <v>500014616</v>
      </c>
      <c r="AJ204" s="22" t="s">
        <v>117</v>
      </c>
      <c r="AK204" s="6">
        <v>500014616</v>
      </c>
      <c r="AQ204" s="22" t="s">
        <v>156</v>
      </c>
      <c r="AR204" s="7">
        <v>43397</v>
      </c>
      <c r="AS204" s="7">
        <v>43395</v>
      </c>
      <c r="AT204" s="24" t="s">
        <v>486</v>
      </c>
    </row>
    <row r="205" spans="1:46" x14ac:dyDescent="0.25">
      <c r="A205">
        <v>2018</v>
      </c>
      <c r="B205" s="3">
        <v>43282</v>
      </c>
      <c r="C205" s="7">
        <v>43373</v>
      </c>
      <c r="D205" s="22" t="s">
        <v>109</v>
      </c>
      <c r="E205" s="22" t="s">
        <v>113</v>
      </c>
      <c r="F205" s="29">
        <v>500014616</v>
      </c>
      <c r="G205" s="22" t="s">
        <v>150</v>
      </c>
      <c r="H205" s="23" t="s">
        <v>472</v>
      </c>
      <c r="I205" t="s">
        <v>195</v>
      </c>
      <c r="J205" s="6">
        <v>500014616</v>
      </c>
      <c r="K205" s="8" t="s">
        <v>160</v>
      </c>
      <c r="L205" s="8" t="s">
        <v>160</v>
      </c>
      <c r="M205" s="8" t="s">
        <v>160</v>
      </c>
      <c r="N205" t="s">
        <v>338</v>
      </c>
      <c r="O205" t="s">
        <v>339</v>
      </c>
      <c r="P205" t="s">
        <v>171</v>
      </c>
      <c r="Q205" t="s">
        <v>151</v>
      </c>
      <c r="R205" s="22" t="s">
        <v>152</v>
      </c>
      <c r="T205">
        <v>605.53</v>
      </c>
      <c r="U205">
        <v>700.01</v>
      </c>
      <c r="Z205" t="s">
        <v>163</v>
      </c>
      <c r="AA205" t="s">
        <v>412</v>
      </c>
      <c r="AG205" s="22" t="s">
        <v>154</v>
      </c>
      <c r="AH205" s="22" t="s">
        <v>155</v>
      </c>
      <c r="AI205" s="6">
        <v>500014616</v>
      </c>
      <c r="AJ205" s="22" t="s">
        <v>117</v>
      </c>
      <c r="AK205" s="6">
        <v>500014616</v>
      </c>
      <c r="AQ205" s="22" t="s">
        <v>156</v>
      </c>
      <c r="AR205" s="7">
        <v>43397</v>
      </c>
      <c r="AS205" s="7">
        <v>43395</v>
      </c>
      <c r="AT205" s="24" t="s">
        <v>486</v>
      </c>
    </row>
    <row r="206" spans="1:46" x14ac:dyDescent="0.25">
      <c r="A206">
        <v>2018</v>
      </c>
      <c r="B206" s="3">
        <v>43282</v>
      </c>
      <c r="C206" s="7">
        <v>43373</v>
      </c>
      <c r="D206" s="22" t="s">
        <v>109</v>
      </c>
      <c r="E206" s="22" t="s">
        <v>113</v>
      </c>
      <c r="F206" s="29">
        <v>500014616</v>
      </c>
      <c r="G206" s="22" t="s">
        <v>150</v>
      </c>
      <c r="H206" s="23" t="s">
        <v>472</v>
      </c>
      <c r="I206" t="s">
        <v>244</v>
      </c>
      <c r="J206" s="6">
        <v>500014616</v>
      </c>
      <c r="K206" s="8" t="s">
        <v>160</v>
      </c>
      <c r="L206" s="8" t="s">
        <v>160</v>
      </c>
      <c r="M206" s="8" t="s">
        <v>160</v>
      </c>
      <c r="N206" t="s">
        <v>272</v>
      </c>
      <c r="O206" t="s">
        <v>173</v>
      </c>
      <c r="P206" t="s">
        <v>171</v>
      </c>
      <c r="Q206" t="s">
        <v>151</v>
      </c>
      <c r="R206" s="22" t="s">
        <v>152</v>
      </c>
      <c r="T206">
        <v>683.8</v>
      </c>
      <c r="U206">
        <v>790.15</v>
      </c>
      <c r="Z206" t="s">
        <v>163</v>
      </c>
      <c r="AA206" t="s">
        <v>412</v>
      </c>
      <c r="AG206" s="22" t="s">
        <v>154</v>
      </c>
      <c r="AH206" s="22" t="s">
        <v>155</v>
      </c>
      <c r="AI206" s="6">
        <v>500014616</v>
      </c>
      <c r="AJ206" s="22" t="s">
        <v>117</v>
      </c>
      <c r="AK206" s="6">
        <v>500014616</v>
      </c>
      <c r="AQ206" s="22" t="s">
        <v>156</v>
      </c>
      <c r="AR206" s="7">
        <v>43397</v>
      </c>
      <c r="AS206" s="7">
        <v>43395</v>
      </c>
      <c r="AT206" s="24" t="s">
        <v>486</v>
      </c>
    </row>
    <row r="207" spans="1:46" x14ac:dyDescent="0.25">
      <c r="A207">
        <v>2018</v>
      </c>
      <c r="B207" s="3">
        <v>43282</v>
      </c>
      <c r="C207" s="7">
        <v>43373</v>
      </c>
      <c r="D207" s="22" t="s">
        <v>109</v>
      </c>
      <c r="E207" s="22" t="s">
        <v>113</v>
      </c>
      <c r="F207" s="29">
        <v>500014616</v>
      </c>
      <c r="G207" s="22" t="s">
        <v>150</v>
      </c>
      <c r="H207" s="23" t="s">
        <v>472</v>
      </c>
      <c r="I207" t="s">
        <v>190</v>
      </c>
      <c r="J207" s="6">
        <v>500014616</v>
      </c>
      <c r="K207" s="8" t="s">
        <v>160</v>
      </c>
      <c r="L207" s="8" t="s">
        <v>160</v>
      </c>
      <c r="M207" s="8" t="s">
        <v>160</v>
      </c>
      <c r="N207" t="s">
        <v>174</v>
      </c>
      <c r="O207" t="s">
        <v>175</v>
      </c>
      <c r="P207" t="s">
        <v>171</v>
      </c>
      <c r="Q207" t="s">
        <v>151</v>
      </c>
      <c r="R207" s="22" t="s">
        <v>152</v>
      </c>
      <c r="T207">
        <v>173.01</v>
      </c>
      <c r="U207">
        <v>200</v>
      </c>
      <c r="Z207" t="s">
        <v>163</v>
      </c>
      <c r="AA207" t="s">
        <v>412</v>
      </c>
      <c r="AG207" s="22" t="s">
        <v>154</v>
      </c>
      <c r="AH207" s="22" t="s">
        <v>155</v>
      </c>
      <c r="AI207" s="6">
        <v>500014616</v>
      </c>
      <c r="AJ207" s="22" t="s">
        <v>117</v>
      </c>
      <c r="AK207" s="6">
        <v>500014616</v>
      </c>
      <c r="AQ207" s="22" t="s">
        <v>156</v>
      </c>
      <c r="AR207" s="7">
        <v>43397</v>
      </c>
      <c r="AS207" s="7">
        <v>43395</v>
      </c>
      <c r="AT207" s="24" t="s">
        <v>486</v>
      </c>
    </row>
    <row r="208" spans="1:46" x14ac:dyDescent="0.25">
      <c r="A208">
        <v>2018</v>
      </c>
      <c r="B208" s="3">
        <v>43282</v>
      </c>
      <c r="C208" s="7">
        <v>43373</v>
      </c>
      <c r="D208" s="22" t="s">
        <v>109</v>
      </c>
      <c r="E208" s="22" t="s">
        <v>113</v>
      </c>
      <c r="F208" s="29">
        <v>500014616</v>
      </c>
      <c r="G208" s="22" t="s">
        <v>150</v>
      </c>
      <c r="H208" s="23" t="s">
        <v>472</v>
      </c>
      <c r="I208" t="s">
        <v>191</v>
      </c>
      <c r="J208" s="6">
        <v>500014616</v>
      </c>
      <c r="K208" s="8" t="s">
        <v>160</v>
      </c>
      <c r="L208" s="8" t="s">
        <v>160</v>
      </c>
      <c r="M208" s="8" t="s">
        <v>160</v>
      </c>
      <c r="N208" t="s">
        <v>272</v>
      </c>
      <c r="O208" t="s">
        <v>173</v>
      </c>
      <c r="P208" t="s">
        <v>171</v>
      </c>
      <c r="Q208" t="s">
        <v>151</v>
      </c>
      <c r="R208" s="22" t="s">
        <v>152</v>
      </c>
      <c r="T208">
        <v>95.15</v>
      </c>
      <c r="U208">
        <v>110</v>
      </c>
      <c r="Z208" t="s">
        <v>163</v>
      </c>
      <c r="AA208" t="s">
        <v>412</v>
      </c>
      <c r="AG208" s="22" t="s">
        <v>154</v>
      </c>
      <c r="AH208" s="22" t="s">
        <v>155</v>
      </c>
      <c r="AI208" s="6">
        <v>500014616</v>
      </c>
      <c r="AJ208" s="22" t="s">
        <v>117</v>
      </c>
      <c r="AK208" s="6">
        <v>500014616</v>
      </c>
      <c r="AQ208" s="22" t="s">
        <v>156</v>
      </c>
      <c r="AR208" s="7">
        <v>43397</v>
      </c>
      <c r="AS208" s="7">
        <v>43395</v>
      </c>
      <c r="AT208" s="24" t="s">
        <v>486</v>
      </c>
    </row>
    <row r="209" spans="1:46" x14ac:dyDescent="0.25">
      <c r="A209">
        <v>2018</v>
      </c>
      <c r="B209" s="3">
        <v>43282</v>
      </c>
      <c r="C209" s="7">
        <v>43373</v>
      </c>
      <c r="D209" s="22" t="s">
        <v>109</v>
      </c>
      <c r="E209" s="22" t="s">
        <v>113</v>
      </c>
      <c r="F209" s="29">
        <v>500014616</v>
      </c>
      <c r="G209" s="22" t="s">
        <v>150</v>
      </c>
      <c r="H209" s="23" t="s">
        <v>472</v>
      </c>
      <c r="I209" t="s">
        <v>251</v>
      </c>
      <c r="J209" s="6">
        <v>500014616</v>
      </c>
      <c r="K209" s="8" t="s">
        <v>160</v>
      </c>
      <c r="L209" s="8" t="s">
        <v>160</v>
      </c>
      <c r="M209" s="8" t="s">
        <v>160</v>
      </c>
      <c r="N209" t="s">
        <v>272</v>
      </c>
      <c r="O209" t="s">
        <v>173</v>
      </c>
      <c r="P209" t="s">
        <v>171</v>
      </c>
      <c r="Q209" t="s">
        <v>151</v>
      </c>
      <c r="R209" s="22" t="s">
        <v>152</v>
      </c>
      <c r="T209">
        <v>941.61</v>
      </c>
      <c r="U209">
        <v>1088.52</v>
      </c>
      <c r="Z209" t="s">
        <v>163</v>
      </c>
      <c r="AA209" t="s">
        <v>412</v>
      </c>
      <c r="AG209" s="22" t="s">
        <v>154</v>
      </c>
      <c r="AH209" s="22" t="s">
        <v>155</v>
      </c>
      <c r="AI209" s="6">
        <v>500014616</v>
      </c>
      <c r="AJ209" s="22" t="s">
        <v>117</v>
      </c>
      <c r="AK209" s="6">
        <v>500014616</v>
      </c>
      <c r="AQ209" s="22" t="s">
        <v>156</v>
      </c>
      <c r="AR209" s="7">
        <v>43397</v>
      </c>
      <c r="AS209" s="7">
        <v>43395</v>
      </c>
      <c r="AT209" s="24" t="s">
        <v>486</v>
      </c>
    </row>
    <row r="210" spans="1:46" x14ac:dyDescent="0.25">
      <c r="A210">
        <v>2018</v>
      </c>
      <c r="B210" s="3">
        <v>43282</v>
      </c>
      <c r="C210" s="7">
        <v>43373</v>
      </c>
      <c r="D210" s="22" t="s">
        <v>109</v>
      </c>
      <c r="E210" s="22" t="s">
        <v>113</v>
      </c>
      <c r="F210" s="29">
        <v>500014616</v>
      </c>
      <c r="G210" s="22" t="s">
        <v>150</v>
      </c>
      <c r="H210" s="23" t="s">
        <v>472</v>
      </c>
      <c r="I210" t="s">
        <v>213</v>
      </c>
      <c r="J210" s="6">
        <v>500014616</v>
      </c>
      <c r="K210" s="8" t="s">
        <v>160</v>
      </c>
      <c r="L210" s="8" t="s">
        <v>160</v>
      </c>
      <c r="M210" s="8" t="s">
        <v>160</v>
      </c>
      <c r="N210" t="s">
        <v>272</v>
      </c>
      <c r="O210" t="s">
        <v>173</v>
      </c>
      <c r="P210" t="s">
        <v>171</v>
      </c>
      <c r="Q210" t="s">
        <v>151</v>
      </c>
      <c r="R210" s="22" t="s">
        <v>152</v>
      </c>
      <c r="T210">
        <v>854.29</v>
      </c>
      <c r="U210">
        <v>675.45</v>
      </c>
      <c r="Z210" t="s">
        <v>163</v>
      </c>
      <c r="AA210" t="s">
        <v>412</v>
      </c>
      <c r="AG210" s="22" t="s">
        <v>154</v>
      </c>
      <c r="AH210" s="22" t="s">
        <v>155</v>
      </c>
      <c r="AI210" s="6">
        <v>500014616</v>
      </c>
      <c r="AJ210" s="22" t="s">
        <v>117</v>
      </c>
      <c r="AK210" s="6">
        <v>500014616</v>
      </c>
      <c r="AQ210" s="22" t="s">
        <v>156</v>
      </c>
      <c r="AR210" s="7">
        <v>43397</v>
      </c>
      <c r="AS210" s="7">
        <v>43395</v>
      </c>
      <c r="AT210" s="24" t="s">
        <v>486</v>
      </c>
    </row>
    <row r="211" spans="1:46" x14ac:dyDescent="0.25">
      <c r="A211">
        <v>2018</v>
      </c>
      <c r="B211" s="3">
        <v>43282</v>
      </c>
      <c r="C211" s="7">
        <v>43373</v>
      </c>
      <c r="D211" s="22" t="s">
        <v>109</v>
      </c>
      <c r="E211" s="22" t="s">
        <v>113</v>
      </c>
      <c r="F211" s="29">
        <v>500014616</v>
      </c>
      <c r="G211" s="22" t="s">
        <v>150</v>
      </c>
      <c r="H211" s="23" t="s">
        <v>472</v>
      </c>
      <c r="I211" t="s">
        <v>189</v>
      </c>
      <c r="J211" s="6">
        <v>500014616</v>
      </c>
      <c r="K211" s="8" t="s">
        <v>160</v>
      </c>
      <c r="L211" s="8" t="s">
        <v>160</v>
      </c>
      <c r="M211" s="8" t="s">
        <v>160</v>
      </c>
      <c r="N211" t="s">
        <v>272</v>
      </c>
      <c r="O211" t="s">
        <v>173</v>
      </c>
      <c r="P211" t="s">
        <v>171</v>
      </c>
      <c r="Q211" t="s">
        <v>151</v>
      </c>
      <c r="R211" s="22" t="s">
        <v>152</v>
      </c>
      <c r="T211">
        <v>432.52</v>
      </c>
      <c r="U211">
        <v>500</v>
      </c>
      <c r="Z211" t="s">
        <v>163</v>
      </c>
      <c r="AA211" t="s">
        <v>412</v>
      </c>
      <c r="AG211" s="22" t="s">
        <v>154</v>
      </c>
      <c r="AH211" s="22" t="s">
        <v>155</v>
      </c>
      <c r="AI211" s="6">
        <v>500014616</v>
      </c>
      <c r="AJ211" s="22" t="s">
        <v>117</v>
      </c>
      <c r="AK211" s="6">
        <v>500014616</v>
      </c>
      <c r="AQ211" s="22" t="s">
        <v>156</v>
      </c>
      <c r="AR211" s="7">
        <v>43397</v>
      </c>
      <c r="AS211" s="7">
        <v>43395</v>
      </c>
      <c r="AT211" s="24" t="s">
        <v>486</v>
      </c>
    </row>
    <row r="212" spans="1:46" x14ac:dyDescent="0.25">
      <c r="A212">
        <v>2018</v>
      </c>
      <c r="B212" s="3">
        <v>43282</v>
      </c>
      <c r="C212" s="7">
        <v>43373</v>
      </c>
      <c r="D212" s="22" t="s">
        <v>109</v>
      </c>
      <c r="E212" s="22" t="s">
        <v>113</v>
      </c>
      <c r="F212" s="29">
        <v>500014616</v>
      </c>
      <c r="G212" s="22" t="s">
        <v>150</v>
      </c>
      <c r="H212" s="23" t="s">
        <v>472</v>
      </c>
      <c r="I212" t="s">
        <v>252</v>
      </c>
      <c r="J212" s="6">
        <v>500014616</v>
      </c>
      <c r="K212" s="8" t="s">
        <v>160</v>
      </c>
      <c r="L212" s="8" t="s">
        <v>160</v>
      </c>
      <c r="M212" s="8" t="s">
        <v>160</v>
      </c>
      <c r="N212" t="s">
        <v>272</v>
      </c>
      <c r="O212" t="s">
        <v>173</v>
      </c>
      <c r="P212" t="s">
        <v>171</v>
      </c>
      <c r="Q212" t="s">
        <v>151</v>
      </c>
      <c r="R212" s="22" t="s">
        <v>152</v>
      </c>
      <c r="T212">
        <v>492.05</v>
      </c>
      <c r="U212">
        <v>568.82000000000005</v>
      </c>
      <c r="Z212" t="s">
        <v>163</v>
      </c>
      <c r="AA212" t="s">
        <v>412</v>
      </c>
      <c r="AG212" s="22" t="s">
        <v>154</v>
      </c>
      <c r="AH212" s="22" t="s">
        <v>155</v>
      </c>
      <c r="AI212" s="6">
        <v>500014616</v>
      </c>
      <c r="AJ212" s="22" t="s">
        <v>117</v>
      </c>
      <c r="AK212" s="6">
        <v>500014616</v>
      </c>
      <c r="AQ212" s="22" t="s">
        <v>156</v>
      </c>
      <c r="AR212" s="7">
        <v>43397</v>
      </c>
      <c r="AS212" s="7">
        <v>43395</v>
      </c>
      <c r="AT212" s="24" t="s">
        <v>486</v>
      </c>
    </row>
    <row r="213" spans="1:46" x14ac:dyDescent="0.25">
      <c r="A213">
        <v>2018</v>
      </c>
      <c r="B213" s="3">
        <v>43282</v>
      </c>
      <c r="C213" s="7">
        <v>43373</v>
      </c>
      <c r="D213" s="22" t="s">
        <v>109</v>
      </c>
      <c r="E213" s="22" t="s">
        <v>113</v>
      </c>
      <c r="F213" s="29">
        <v>500014616</v>
      </c>
      <c r="G213" s="22" t="s">
        <v>150</v>
      </c>
      <c r="H213" s="23" t="s">
        <v>472</v>
      </c>
      <c r="I213" t="s">
        <v>188</v>
      </c>
      <c r="J213" s="6">
        <v>500014616</v>
      </c>
      <c r="K213" s="8" t="s">
        <v>160</v>
      </c>
      <c r="L213" s="8" t="s">
        <v>160</v>
      </c>
      <c r="M213" s="8" t="s">
        <v>160</v>
      </c>
      <c r="N213" t="s">
        <v>174</v>
      </c>
      <c r="O213" t="s">
        <v>175</v>
      </c>
      <c r="P213" t="s">
        <v>171</v>
      </c>
      <c r="Q213" t="s">
        <v>151</v>
      </c>
      <c r="R213" s="22" t="s">
        <v>152</v>
      </c>
      <c r="T213">
        <v>718.02</v>
      </c>
      <c r="U213">
        <v>830.04</v>
      </c>
      <c r="Z213" t="s">
        <v>163</v>
      </c>
      <c r="AA213" t="s">
        <v>412</v>
      </c>
      <c r="AG213" s="22" t="s">
        <v>154</v>
      </c>
      <c r="AH213" s="22" t="s">
        <v>155</v>
      </c>
      <c r="AI213" s="6">
        <v>500014616</v>
      </c>
      <c r="AJ213" s="22" t="s">
        <v>117</v>
      </c>
      <c r="AK213" s="6">
        <v>500014616</v>
      </c>
      <c r="AQ213" s="22" t="s">
        <v>156</v>
      </c>
      <c r="AR213" s="7">
        <v>43397</v>
      </c>
      <c r="AS213" s="7">
        <v>43395</v>
      </c>
      <c r="AT213" s="24" t="s">
        <v>486</v>
      </c>
    </row>
    <row r="214" spans="1:46" x14ac:dyDescent="0.25">
      <c r="A214">
        <v>2018</v>
      </c>
      <c r="B214" s="3">
        <v>43282</v>
      </c>
      <c r="C214" s="7">
        <v>43373</v>
      </c>
      <c r="D214" s="22" t="s">
        <v>109</v>
      </c>
      <c r="E214" s="22" t="s">
        <v>113</v>
      </c>
      <c r="F214" s="29">
        <v>500014616</v>
      </c>
      <c r="G214" s="22" t="s">
        <v>150</v>
      </c>
      <c r="H214" s="23" t="s">
        <v>472</v>
      </c>
      <c r="I214" t="s">
        <v>196</v>
      </c>
      <c r="J214" s="6">
        <v>500014616</v>
      </c>
      <c r="K214" s="8" t="s">
        <v>160</v>
      </c>
      <c r="L214" s="8" t="s">
        <v>160</v>
      </c>
      <c r="M214" s="8" t="s">
        <v>160</v>
      </c>
      <c r="N214" t="s">
        <v>272</v>
      </c>
      <c r="O214" t="s">
        <v>173</v>
      </c>
      <c r="P214" t="s">
        <v>171</v>
      </c>
      <c r="Q214" t="s">
        <v>151</v>
      </c>
      <c r="R214" s="22" t="s">
        <v>152</v>
      </c>
      <c r="T214">
        <v>692.04</v>
      </c>
      <c r="U214">
        <v>800</v>
      </c>
      <c r="Z214" t="s">
        <v>163</v>
      </c>
      <c r="AA214" t="s">
        <v>412</v>
      </c>
      <c r="AG214" s="22" t="s">
        <v>154</v>
      </c>
      <c r="AH214" s="22" t="s">
        <v>155</v>
      </c>
      <c r="AI214" s="6">
        <v>500014616</v>
      </c>
      <c r="AJ214" s="22" t="s">
        <v>117</v>
      </c>
      <c r="AK214" s="6">
        <v>500014616</v>
      </c>
      <c r="AQ214" s="22" t="s">
        <v>156</v>
      </c>
      <c r="AR214" s="7">
        <v>43397</v>
      </c>
      <c r="AS214" s="7">
        <v>43395</v>
      </c>
      <c r="AT214" s="24" t="s">
        <v>486</v>
      </c>
    </row>
    <row r="215" spans="1:46" x14ac:dyDescent="0.25">
      <c r="A215">
        <v>2018</v>
      </c>
      <c r="B215" s="3">
        <v>43282</v>
      </c>
      <c r="C215" s="7">
        <v>43373</v>
      </c>
      <c r="D215" s="22" t="s">
        <v>109</v>
      </c>
      <c r="E215" s="22" t="s">
        <v>113</v>
      </c>
      <c r="F215" s="29">
        <v>500014616</v>
      </c>
      <c r="G215" s="22" t="s">
        <v>150</v>
      </c>
      <c r="H215" s="23" t="s">
        <v>472</v>
      </c>
      <c r="I215" t="s">
        <v>188</v>
      </c>
      <c r="J215" s="6">
        <v>500014616</v>
      </c>
      <c r="K215" s="8" t="s">
        <v>160</v>
      </c>
      <c r="L215" s="8" t="s">
        <v>160</v>
      </c>
      <c r="M215" s="8" t="s">
        <v>160</v>
      </c>
      <c r="N215" t="s">
        <v>272</v>
      </c>
      <c r="O215" t="s">
        <v>173</v>
      </c>
      <c r="P215" t="s">
        <v>171</v>
      </c>
      <c r="Q215" t="s">
        <v>151</v>
      </c>
      <c r="R215" s="22" t="s">
        <v>152</v>
      </c>
      <c r="T215">
        <v>726.72</v>
      </c>
      <c r="U215">
        <v>840.09</v>
      </c>
      <c r="Z215" t="s">
        <v>163</v>
      </c>
      <c r="AA215" t="s">
        <v>412</v>
      </c>
      <c r="AG215" s="22" t="s">
        <v>154</v>
      </c>
      <c r="AH215" s="22" t="s">
        <v>155</v>
      </c>
      <c r="AI215" s="6">
        <v>500014616</v>
      </c>
      <c r="AJ215" s="22" t="s">
        <v>117</v>
      </c>
      <c r="AK215" s="6">
        <v>500014616</v>
      </c>
      <c r="AQ215" s="22" t="s">
        <v>156</v>
      </c>
      <c r="AR215" s="7">
        <v>43397</v>
      </c>
      <c r="AS215" s="7">
        <v>43395</v>
      </c>
      <c r="AT215" s="24" t="s">
        <v>486</v>
      </c>
    </row>
    <row r="216" spans="1:46" x14ac:dyDescent="0.25">
      <c r="A216">
        <v>2018</v>
      </c>
      <c r="B216" s="3">
        <v>43282</v>
      </c>
      <c r="C216" s="7">
        <v>43373</v>
      </c>
      <c r="D216" s="22" t="s">
        <v>109</v>
      </c>
      <c r="E216" s="22" t="s">
        <v>113</v>
      </c>
      <c r="F216" s="29">
        <v>500014616</v>
      </c>
      <c r="G216" s="22" t="s">
        <v>150</v>
      </c>
      <c r="H216" s="23" t="s">
        <v>472</v>
      </c>
      <c r="I216" t="s">
        <v>241</v>
      </c>
      <c r="J216" s="6">
        <v>500014616</v>
      </c>
      <c r="K216" s="8" t="s">
        <v>160</v>
      </c>
      <c r="L216" s="8" t="s">
        <v>160</v>
      </c>
      <c r="M216" s="8" t="s">
        <v>160</v>
      </c>
      <c r="N216" t="s">
        <v>272</v>
      </c>
      <c r="O216" t="s">
        <v>173</v>
      </c>
      <c r="P216" t="s">
        <v>171</v>
      </c>
      <c r="Q216" t="s">
        <v>151</v>
      </c>
      <c r="R216" s="22" t="s">
        <v>152</v>
      </c>
      <c r="T216">
        <v>129.76</v>
      </c>
      <c r="U216">
        <v>150</v>
      </c>
      <c r="Z216" t="s">
        <v>163</v>
      </c>
      <c r="AA216" t="s">
        <v>412</v>
      </c>
      <c r="AG216" s="22" t="s">
        <v>154</v>
      </c>
      <c r="AH216" s="22" t="s">
        <v>155</v>
      </c>
      <c r="AI216" s="6">
        <v>500014616</v>
      </c>
      <c r="AJ216" s="22" t="s">
        <v>117</v>
      </c>
      <c r="AK216" s="6">
        <v>500014616</v>
      </c>
      <c r="AQ216" s="22" t="s">
        <v>156</v>
      </c>
      <c r="AR216" s="7">
        <v>43397</v>
      </c>
      <c r="AS216" s="7">
        <v>43395</v>
      </c>
      <c r="AT216" s="24" t="s">
        <v>486</v>
      </c>
    </row>
    <row r="217" spans="1:46" x14ac:dyDescent="0.25">
      <c r="A217">
        <v>2018</v>
      </c>
      <c r="B217" s="3">
        <v>43282</v>
      </c>
      <c r="C217" s="7">
        <v>43373</v>
      </c>
      <c r="D217" s="22" t="s">
        <v>109</v>
      </c>
      <c r="E217" s="22" t="s">
        <v>113</v>
      </c>
      <c r="F217" s="29">
        <v>500014616</v>
      </c>
      <c r="G217" s="22" t="s">
        <v>150</v>
      </c>
      <c r="H217" s="23" t="s">
        <v>472</v>
      </c>
      <c r="I217" t="s">
        <v>189</v>
      </c>
      <c r="J217" s="6">
        <v>500014616</v>
      </c>
      <c r="K217" s="8" t="s">
        <v>160</v>
      </c>
      <c r="L217" s="8" t="s">
        <v>160</v>
      </c>
      <c r="M217" s="8" t="s">
        <v>160</v>
      </c>
      <c r="N217" t="s">
        <v>272</v>
      </c>
      <c r="O217" t="s">
        <v>173</v>
      </c>
      <c r="P217" t="s">
        <v>171</v>
      </c>
      <c r="Q217" t="s">
        <v>151</v>
      </c>
      <c r="R217" s="22" t="s">
        <v>152</v>
      </c>
      <c r="T217">
        <v>428.3</v>
      </c>
      <c r="U217">
        <v>495.11</v>
      </c>
      <c r="Z217" t="s">
        <v>163</v>
      </c>
      <c r="AA217" t="s">
        <v>412</v>
      </c>
      <c r="AG217" s="22" t="s">
        <v>154</v>
      </c>
      <c r="AH217" s="22" t="s">
        <v>155</v>
      </c>
      <c r="AI217" s="6">
        <v>500014616</v>
      </c>
      <c r="AJ217" s="22" t="s">
        <v>117</v>
      </c>
      <c r="AK217" s="6">
        <v>500014616</v>
      </c>
      <c r="AQ217" s="22" t="s">
        <v>156</v>
      </c>
      <c r="AR217" s="7">
        <v>43397</v>
      </c>
      <c r="AS217" s="7">
        <v>43395</v>
      </c>
      <c r="AT217" s="24" t="s">
        <v>486</v>
      </c>
    </row>
    <row r="218" spans="1:46" x14ac:dyDescent="0.25">
      <c r="A218">
        <v>2018</v>
      </c>
      <c r="B218" s="3">
        <v>43282</v>
      </c>
      <c r="C218" s="7">
        <v>43373</v>
      </c>
      <c r="D218" s="22" t="s">
        <v>109</v>
      </c>
      <c r="E218" s="22" t="s">
        <v>113</v>
      </c>
      <c r="F218" s="29">
        <v>500014616</v>
      </c>
      <c r="G218" s="22" t="s">
        <v>150</v>
      </c>
      <c r="H218" s="23" t="s">
        <v>472</v>
      </c>
      <c r="I218" t="s">
        <v>195</v>
      </c>
      <c r="J218" s="6">
        <v>500014616</v>
      </c>
      <c r="K218" s="8" t="s">
        <v>160</v>
      </c>
      <c r="L218" s="8" t="s">
        <v>160</v>
      </c>
      <c r="M218" s="8" t="s">
        <v>160</v>
      </c>
      <c r="N218" t="s">
        <v>272</v>
      </c>
      <c r="O218" t="s">
        <v>173</v>
      </c>
      <c r="P218" t="s">
        <v>171</v>
      </c>
      <c r="Q218" t="s">
        <v>151</v>
      </c>
      <c r="R218" s="22" t="s">
        <v>152</v>
      </c>
      <c r="T218">
        <v>605.53</v>
      </c>
      <c r="U218">
        <v>700</v>
      </c>
      <c r="Z218" t="s">
        <v>163</v>
      </c>
      <c r="AA218" t="s">
        <v>412</v>
      </c>
      <c r="AG218" s="22" t="s">
        <v>154</v>
      </c>
      <c r="AH218" s="22" t="s">
        <v>155</v>
      </c>
      <c r="AI218" s="6">
        <v>500014616</v>
      </c>
      <c r="AJ218" s="22" t="s">
        <v>117</v>
      </c>
      <c r="AK218" s="6">
        <v>500014616</v>
      </c>
      <c r="AQ218" s="22" t="s">
        <v>156</v>
      </c>
      <c r="AR218" s="7">
        <v>43397</v>
      </c>
      <c r="AS218" s="7">
        <v>43395</v>
      </c>
      <c r="AT218" s="24" t="s">
        <v>486</v>
      </c>
    </row>
    <row r="219" spans="1:46" x14ac:dyDescent="0.25">
      <c r="A219">
        <v>2018</v>
      </c>
      <c r="B219" s="3">
        <v>43282</v>
      </c>
      <c r="C219" s="7">
        <v>43373</v>
      </c>
      <c r="D219" s="22" t="s">
        <v>109</v>
      </c>
      <c r="E219" s="22" t="s">
        <v>113</v>
      </c>
      <c r="F219" s="29">
        <v>500014616</v>
      </c>
      <c r="G219" s="22" t="s">
        <v>150</v>
      </c>
      <c r="H219" s="23" t="s">
        <v>472</v>
      </c>
      <c r="I219" t="s">
        <v>253</v>
      </c>
      <c r="J219" s="6">
        <v>500014616</v>
      </c>
      <c r="K219" s="8" t="s">
        <v>160</v>
      </c>
      <c r="L219" s="8" t="s">
        <v>160</v>
      </c>
      <c r="M219" s="8" t="s">
        <v>160</v>
      </c>
      <c r="N219" t="s">
        <v>272</v>
      </c>
      <c r="O219" t="s">
        <v>173</v>
      </c>
      <c r="P219" t="s">
        <v>171</v>
      </c>
      <c r="Q219" t="s">
        <v>151</v>
      </c>
      <c r="R219" s="22" t="s">
        <v>152</v>
      </c>
      <c r="T219">
        <v>778.53</v>
      </c>
      <c r="U219">
        <v>900</v>
      </c>
      <c r="Z219" t="s">
        <v>163</v>
      </c>
      <c r="AA219" t="s">
        <v>412</v>
      </c>
      <c r="AG219" s="22" t="s">
        <v>154</v>
      </c>
      <c r="AH219" s="22" t="s">
        <v>155</v>
      </c>
      <c r="AI219" s="6">
        <v>500014616</v>
      </c>
      <c r="AJ219" s="22" t="s">
        <v>117</v>
      </c>
      <c r="AK219" s="6">
        <v>500014616</v>
      </c>
      <c r="AQ219" s="22" t="s">
        <v>156</v>
      </c>
      <c r="AR219" s="7">
        <v>43397</v>
      </c>
      <c r="AS219" s="7">
        <v>43395</v>
      </c>
      <c r="AT219" s="24" t="s">
        <v>486</v>
      </c>
    </row>
    <row r="220" spans="1:46" x14ac:dyDescent="0.25">
      <c r="A220">
        <v>2018</v>
      </c>
      <c r="B220" s="3">
        <v>43282</v>
      </c>
      <c r="C220" s="7">
        <v>43373</v>
      </c>
      <c r="D220" s="22" t="s">
        <v>109</v>
      </c>
      <c r="E220" s="22" t="s">
        <v>113</v>
      </c>
      <c r="F220" s="29">
        <v>500014616</v>
      </c>
      <c r="G220" s="22" t="s">
        <v>150</v>
      </c>
      <c r="H220" s="23" t="s">
        <v>472</v>
      </c>
      <c r="I220" t="s">
        <v>254</v>
      </c>
      <c r="J220" s="6">
        <v>500014616</v>
      </c>
      <c r="K220" s="8" t="s">
        <v>160</v>
      </c>
      <c r="L220" s="8" t="s">
        <v>160</v>
      </c>
      <c r="M220" s="8" t="s">
        <v>160</v>
      </c>
      <c r="N220" t="s">
        <v>272</v>
      </c>
      <c r="O220" t="s">
        <v>173</v>
      </c>
      <c r="P220" t="s">
        <v>171</v>
      </c>
      <c r="Q220" t="s">
        <v>151</v>
      </c>
      <c r="R220" s="22" t="s">
        <v>152</v>
      </c>
      <c r="T220">
        <v>329.05</v>
      </c>
      <c r="U220">
        <v>380.39</v>
      </c>
      <c r="Z220" t="s">
        <v>163</v>
      </c>
      <c r="AA220" t="s">
        <v>412</v>
      </c>
      <c r="AG220" s="22" t="s">
        <v>154</v>
      </c>
      <c r="AH220" s="22" t="s">
        <v>155</v>
      </c>
      <c r="AI220" s="6">
        <v>500014616</v>
      </c>
      <c r="AJ220" s="22" t="s">
        <v>117</v>
      </c>
      <c r="AK220" s="6">
        <v>500014616</v>
      </c>
      <c r="AQ220" s="22" t="s">
        <v>156</v>
      </c>
      <c r="AR220" s="7">
        <v>43397</v>
      </c>
      <c r="AS220" s="7">
        <v>43395</v>
      </c>
      <c r="AT220" s="24" t="s">
        <v>486</v>
      </c>
    </row>
    <row r="221" spans="1:46" x14ac:dyDescent="0.25">
      <c r="A221">
        <v>2018</v>
      </c>
      <c r="B221" s="3">
        <v>43282</v>
      </c>
      <c r="C221" s="7">
        <v>43373</v>
      </c>
      <c r="D221" s="22" t="s">
        <v>109</v>
      </c>
      <c r="E221" s="22" t="s">
        <v>113</v>
      </c>
      <c r="F221" s="29">
        <v>500014616</v>
      </c>
      <c r="G221" s="22" t="s">
        <v>150</v>
      </c>
      <c r="H221" s="23" t="s">
        <v>472</v>
      </c>
      <c r="I221" t="s">
        <v>246</v>
      </c>
      <c r="J221" s="6">
        <v>500014616</v>
      </c>
      <c r="K221" s="8" t="s">
        <v>160</v>
      </c>
      <c r="L221" s="8" t="s">
        <v>160</v>
      </c>
      <c r="M221" s="8" t="s">
        <v>160</v>
      </c>
      <c r="N221" t="s">
        <v>272</v>
      </c>
      <c r="O221" t="s">
        <v>173</v>
      </c>
      <c r="P221" t="s">
        <v>171</v>
      </c>
      <c r="Q221" t="s">
        <v>151</v>
      </c>
      <c r="R221" s="22" t="s">
        <v>152</v>
      </c>
      <c r="T221">
        <v>259.51</v>
      </c>
      <c r="U221">
        <v>300</v>
      </c>
      <c r="Z221" t="s">
        <v>163</v>
      </c>
      <c r="AA221" t="s">
        <v>412</v>
      </c>
      <c r="AG221" s="22" t="s">
        <v>154</v>
      </c>
      <c r="AH221" s="22" t="s">
        <v>155</v>
      </c>
      <c r="AI221" s="6">
        <v>500014616</v>
      </c>
      <c r="AJ221" s="22" t="s">
        <v>117</v>
      </c>
      <c r="AK221" s="6">
        <v>500014616</v>
      </c>
      <c r="AQ221" s="22" t="s">
        <v>156</v>
      </c>
      <c r="AR221" s="7">
        <v>43397</v>
      </c>
      <c r="AS221" s="7">
        <v>43395</v>
      </c>
      <c r="AT221" s="24" t="s">
        <v>486</v>
      </c>
    </row>
    <row r="222" spans="1:46" x14ac:dyDescent="0.25">
      <c r="A222">
        <v>2018</v>
      </c>
      <c r="B222" s="3">
        <v>43282</v>
      </c>
      <c r="C222" s="7">
        <v>43373</v>
      </c>
      <c r="D222" s="22" t="s">
        <v>109</v>
      </c>
      <c r="E222" s="22" t="s">
        <v>113</v>
      </c>
      <c r="F222" s="29">
        <v>500014616</v>
      </c>
      <c r="G222" s="22" t="s">
        <v>150</v>
      </c>
      <c r="H222" s="23" t="s">
        <v>472</v>
      </c>
      <c r="I222" t="s">
        <v>195</v>
      </c>
      <c r="J222" s="6">
        <v>500014616</v>
      </c>
      <c r="K222" s="8" t="s">
        <v>160</v>
      </c>
      <c r="L222" s="8" t="s">
        <v>160</v>
      </c>
      <c r="M222" s="8" t="s">
        <v>160</v>
      </c>
      <c r="N222" t="s">
        <v>272</v>
      </c>
      <c r="O222" t="s">
        <v>173</v>
      </c>
      <c r="P222" t="s">
        <v>171</v>
      </c>
      <c r="Q222" t="s">
        <v>151</v>
      </c>
      <c r="R222" s="22" t="s">
        <v>152</v>
      </c>
      <c r="T222">
        <v>605.53</v>
      </c>
      <c r="U222">
        <v>700</v>
      </c>
      <c r="Z222" t="s">
        <v>163</v>
      </c>
      <c r="AA222" t="s">
        <v>412</v>
      </c>
      <c r="AG222" s="22" t="s">
        <v>154</v>
      </c>
      <c r="AH222" s="22" t="s">
        <v>155</v>
      </c>
      <c r="AI222" s="6">
        <v>500014616</v>
      </c>
      <c r="AJ222" s="22" t="s">
        <v>117</v>
      </c>
      <c r="AK222" s="6">
        <v>500014616</v>
      </c>
      <c r="AQ222" s="22" t="s">
        <v>156</v>
      </c>
      <c r="AR222" s="7">
        <v>43397</v>
      </c>
      <c r="AS222" s="7">
        <v>43395</v>
      </c>
      <c r="AT222" s="24" t="s">
        <v>486</v>
      </c>
    </row>
    <row r="223" spans="1:46" x14ac:dyDescent="0.25">
      <c r="A223">
        <v>2018</v>
      </c>
      <c r="B223" s="3">
        <v>43282</v>
      </c>
      <c r="C223" s="7">
        <v>43373</v>
      </c>
      <c r="D223" s="22" t="s">
        <v>109</v>
      </c>
      <c r="E223" s="22" t="s">
        <v>113</v>
      </c>
      <c r="F223" s="29">
        <v>500014616</v>
      </c>
      <c r="G223" s="22" t="s">
        <v>150</v>
      </c>
      <c r="H223" s="23" t="s">
        <v>472</v>
      </c>
      <c r="I223" t="s">
        <v>197</v>
      </c>
      <c r="J223" s="6">
        <v>500014616</v>
      </c>
      <c r="K223" s="8" t="s">
        <v>160</v>
      </c>
      <c r="L223" s="8" t="s">
        <v>160</v>
      </c>
      <c r="M223" s="8" t="s">
        <v>160</v>
      </c>
      <c r="N223" t="s">
        <v>340</v>
      </c>
      <c r="O223" t="s">
        <v>341</v>
      </c>
      <c r="P223" t="s">
        <v>171</v>
      </c>
      <c r="Q223" t="s">
        <v>151</v>
      </c>
      <c r="R223" s="22" t="s">
        <v>152</v>
      </c>
      <c r="T223">
        <v>346.02</v>
      </c>
      <c r="U223">
        <v>400</v>
      </c>
      <c r="Z223" t="s">
        <v>163</v>
      </c>
      <c r="AA223" t="s">
        <v>412</v>
      </c>
      <c r="AG223" s="22" t="s">
        <v>154</v>
      </c>
      <c r="AH223" s="22" t="s">
        <v>155</v>
      </c>
      <c r="AI223" s="6">
        <v>500014616</v>
      </c>
      <c r="AJ223" s="22" t="s">
        <v>117</v>
      </c>
      <c r="AK223" s="6">
        <v>500014616</v>
      </c>
      <c r="AQ223" s="22" t="s">
        <v>156</v>
      </c>
      <c r="AR223" s="7">
        <v>43397</v>
      </c>
      <c r="AS223" s="7">
        <v>43395</v>
      </c>
      <c r="AT223" s="24" t="s">
        <v>486</v>
      </c>
    </row>
    <row r="224" spans="1:46" x14ac:dyDescent="0.25">
      <c r="A224">
        <v>2018</v>
      </c>
      <c r="B224" s="3">
        <v>43282</v>
      </c>
      <c r="C224" s="7">
        <v>43373</v>
      </c>
      <c r="D224" s="22" t="s">
        <v>109</v>
      </c>
      <c r="E224" s="22" t="s">
        <v>113</v>
      </c>
      <c r="F224" s="29">
        <v>500014616</v>
      </c>
      <c r="G224" s="22" t="s">
        <v>150</v>
      </c>
      <c r="H224" s="23" t="s">
        <v>472</v>
      </c>
      <c r="I224" t="s">
        <v>189</v>
      </c>
      <c r="J224" s="6">
        <v>500014616</v>
      </c>
      <c r="K224" s="8" t="s">
        <v>160</v>
      </c>
      <c r="L224" s="8" t="s">
        <v>160</v>
      </c>
      <c r="M224" s="8" t="s">
        <v>160</v>
      </c>
      <c r="N224" t="s">
        <v>272</v>
      </c>
      <c r="O224" t="s">
        <v>173</v>
      </c>
      <c r="P224" t="s">
        <v>171</v>
      </c>
      <c r="Q224" t="s">
        <v>151</v>
      </c>
      <c r="R224" s="22" t="s">
        <v>152</v>
      </c>
      <c r="T224">
        <v>424.8</v>
      </c>
      <c r="U224">
        <v>491.07</v>
      </c>
      <c r="Z224" t="s">
        <v>163</v>
      </c>
      <c r="AA224" t="s">
        <v>412</v>
      </c>
      <c r="AG224" s="22" t="s">
        <v>154</v>
      </c>
      <c r="AH224" s="22" t="s">
        <v>155</v>
      </c>
      <c r="AI224" s="6">
        <v>500014616</v>
      </c>
      <c r="AJ224" s="22" t="s">
        <v>117</v>
      </c>
      <c r="AK224" s="6">
        <v>500014616</v>
      </c>
      <c r="AQ224" s="22" t="s">
        <v>156</v>
      </c>
      <c r="AR224" s="7">
        <v>43397</v>
      </c>
      <c r="AS224" s="7">
        <v>43395</v>
      </c>
      <c r="AT224" s="24" t="s">
        <v>486</v>
      </c>
    </row>
    <row r="225" spans="1:46" x14ac:dyDescent="0.25">
      <c r="A225">
        <v>2018</v>
      </c>
      <c r="B225" s="3">
        <v>43282</v>
      </c>
      <c r="C225" s="7">
        <v>43373</v>
      </c>
      <c r="D225" s="22" t="s">
        <v>109</v>
      </c>
      <c r="E225" s="22" t="s">
        <v>113</v>
      </c>
      <c r="F225" s="29">
        <v>500014616</v>
      </c>
      <c r="G225" s="22" t="s">
        <v>150</v>
      </c>
      <c r="H225" s="23" t="s">
        <v>472</v>
      </c>
      <c r="I225" t="s">
        <v>217</v>
      </c>
      <c r="J225" s="6">
        <v>500014616</v>
      </c>
      <c r="K225" s="8" t="s">
        <v>160</v>
      </c>
      <c r="L225" s="8" t="s">
        <v>160</v>
      </c>
      <c r="M225" s="8" t="s">
        <v>160</v>
      </c>
      <c r="N225" t="s">
        <v>272</v>
      </c>
      <c r="O225" t="s">
        <v>173</v>
      </c>
      <c r="P225" t="s">
        <v>171</v>
      </c>
      <c r="Q225" t="s">
        <v>151</v>
      </c>
      <c r="R225" s="22" t="s">
        <v>152</v>
      </c>
      <c r="T225">
        <v>588.15</v>
      </c>
      <c r="U225">
        <v>679.92</v>
      </c>
      <c r="Z225" t="s">
        <v>163</v>
      </c>
      <c r="AA225" t="s">
        <v>412</v>
      </c>
      <c r="AG225" s="22" t="s">
        <v>154</v>
      </c>
      <c r="AH225" s="22" t="s">
        <v>155</v>
      </c>
      <c r="AI225" s="6">
        <v>500014616</v>
      </c>
      <c r="AJ225" s="22" t="s">
        <v>117</v>
      </c>
      <c r="AK225" s="6">
        <v>500014616</v>
      </c>
      <c r="AQ225" s="22" t="s">
        <v>156</v>
      </c>
      <c r="AR225" s="7">
        <v>43397</v>
      </c>
      <c r="AS225" s="7">
        <v>43395</v>
      </c>
      <c r="AT225" s="24" t="s">
        <v>486</v>
      </c>
    </row>
    <row r="226" spans="1:46" x14ac:dyDescent="0.25">
      <c r="A226">
        <v>2018</v>
      </c>
      <c r="B226" s="3">
        <v>43282</v>
      </c>
      <c r="C226" s="7">
        <v>43373</v>
      </c>
      <c r="D226" s="22" t="s">
        <v>109</v>
      </c>
      <c r="E226" s="22" t="s">
        <v>113</v>
      </c>
      <c r="F226" s="29">
        <v>500014616</v>
      </c>
      <c r="G226" s="22" t="s">
        <v>150</v>
      </c>
      <c r="H226" s="23" t="s">
        <v>472</v>
      </c>
      <c r="I226" t="s">
        <v>189</v>
      </c>
      <c r="J226" s="6">
        <v>500014616</v>
      </c>
      <c r="K226" s="8" t="s">
        <v>160</v>
      </c>
      <c r="L226" s="8" t="s">
        <v>160</v>
      </c>
      <c r="M226" s="8" t="s">
        <v>160</v>
      </c>
      <c r="N226" t="s">
        <v>332</v>
      </c>
      <c r="O226" t="s">
        <v>333</v>
      </c>
      <c r="P226" t="s">
        <v>171</v>
      </c>
      <c r="Q226" t="s">
        <v>151</v>
      </c>
      <c r="R226" s="22" t="s">
        <v>152</v>
      </c>
      <c r="T226">
        <v>432.53</v>
      </c>
      <c r="U226">
        <v>500</v>
      </c>
      <c r="Z226" t="s">
        <v>163</v>
      </c>
      <c r="AA226" t="s">
        <v>412</v>
      </c>
      <c r="AG226" s="22" t="s">
        <v>154</v>
      </c>
      <c r="AH226" s="22" t="s">
        <v>155</v>
      </c>
      <c r="AI226" s="6">
        <v>500014616</v>
      </c>
      <c r="AJ226" s="22" t="s">
        <v>117</v>
      </c>
      <c r="AK226" s="6">
        <v>500014616</v>
      </c>
      <c r="AQ226" s="22" t="s">
        <v>156</v>
      </c>
      <c r="AR226" s="7">
        <v>43397</v>
      </c>
      <c r="AS226" s="7">
        <v>43395</v>
      </c>
      <c r="AT226" s="24" t="s">
        <v>486</v>
      </c>
    </row>
    <row r="227" spans="1:46" x14ac:dyDescent="0.25">
      <c r="A227">
        <v>2018</v>
      </c>
      <c r="B227" s="3">
        <v>43282</v>
      </c>
      <c r="C227" s="7">
        <v>43373</v>
      </c>
      <c r="D227" s="22" t="s">
        <v>109</v>
      </c>
      <c r="E227" s="22" t="s">
        <v>113</v>
      </c>
      <c r="F227" s="29">
        <v>500014616</v>
      </c>
      <c r="G227" s="22" t="s">
        <v>150</v>
      </c>
      <c r="H227" s="23" t="s">
        <v>472</v>
      </c>
      <c r="I227" t="s">
        <v>189</v>
      </c>
      <c r="J227" s="6">
        <v>500014616</v>
      </c>
      <c r="K227" s="8" t="s">
        <v>160</v>
      </c>
      <c r="L227" s="8" t="s">
        <v>160</v>
      </c>
      <c r="M227" s="8" t="s">
        <v>160</v>
      </c>
      <c r="N227" t="s">
        <v>272</v>
      </c>
      <c r="O227" t="s">
        <v>173</v>
      </c>
      <c r="P227" t="s">
        <v>171</v>
      </c>
      <c r="Q227" t="s">
        <v>151</v>
      </c>
      <c r="R227" s="22" t="s">
        <v>152</v>
      </c>
      <c r="T227">
        <v>432.58</v>
      </c>
      <c r="U227">
        <v>500</v>
      </c>
      <c r="Z227" t="s">
        <v>163</v>
      </c>
      <c r="AA227" t="s">
        <v>412</v>
      </c>
      <c r="AG227" s="22" t="s">
        <v>154</v>
      </c>
      <c r="AH227" s="22" t="s">
        <v>155</v>
      </c>
      <c r="AI227" s="6">
        <v>500014616</v>
      </c>
      <c r="AJ227" s="22" t="s">
        <v>117</v>
      </c>
      <c r="AK227" s="6">
        <v>500014616</v>
      </c>
      <c r="AQ227" s="22" t="s">
        <v>156</v>
      </c>
      <c r="AR227" s="7">
        <v>43397</v>
      </c>
      <c r="AS227" s="7">
        <v>43395</v>
      </c>
      <c r="AT227" s="24" t="s">
        <v>486</v>
      </c>
    </row>
    <row r="228" spans="1:46" x14ac:dyDescent="0.25">
      <c r="A228">
        <v>2018</v>
      </c>
      <c r="B228" s="3">
        <v>43282</v>
      </c>
      <c r="C228" s="7">
        <v>43373</v>
      </c>
      <c r="D228" s="22" t="s">
        <v>109</v>
      </c>
      <c r="E228" s="22" t="s">
        <v>113</v>
      </c>
      <c r="F228" s="29">
        <v>500014616</v>
      </c>
      <c r="G228" s="22" t="s">
        <v>150</v>
      </c>
      <c r="H228" s="23" t="s">
        <v>472</v>
      </c>
      <c r="I228" t="s">
        <v>196</v>
      </c>
      <c r="J228" s="6">
        <v>500014616</v>
      </c>
      <c r="K228" s="8" t="s">
        <v>160</v>
      </c>
      <c r="L228" s="8" t="s">
        <v>160</v>
      </c>
      <c r="M228" s="8" t="s">
        <v>160</v>
      </c>
      <c r="N228" t="s">
        <v>272</v>
      </c>
      <c r="O228" t="s">
        <v>173</v>
      </c>
      <c r="P228" t="s">
        <v>171</v>
      </c>
      <c r="Q228" t="s">
        <v>151</v>
      </c>
      <c r="R228" s="22" t="s">
        <v>152</v>
      </c>
      <c r="T228">
        <v>692.04</v>
      </c>
      <c r="U228">
        <v>800</v>
      </c>
      <c r="Z228" t="s">
        <v>163</v>
      </c>
      <c r="AA228" t="s">
        <v>412</v>
      </c>
      <c r="AG228" s="22" t="s">
        <v>154</v>
      </c>
      <c r="AH228" s="22" t="s">
        <v>155</v>
      </c>
      <c r="AI228" s="6">
        <v>500014616</v>
      </c>
      <c r="AJ228" s="22" t="s">
        <v>117</v>
      </c>
      <c r="AK228" s="6">
        <v>500014616</v>
      </c>
      <c r="AQ228" s="22" t="s">
        <v>156</v>
      </c>
      <c r="AR228" s="7">
        <v>43397</v>
      </c>
      <c r="AS228" s="7">
        <v>43395</v>
      </c>
      <c r="AT228" s="24" t="s">
        <v>486</v>
      </c>
    </row>
    <row r="229" spans="1:46" x14ac:dyDescent="0.25">
      <c r="A229">
        <v>2018</v>
      </c>
      <c r="B229" s="3">
        <v>43282</v>
      </c>
      <c r="C229" s="7">
        <v>43373</v>
      </c>
      <c r="D229" s="22" t="s">
        <v>109</v>
      </c>
      <c r="E229" s="22" t="s">
        <v>113</v>
      </c>
      <c r="F229" s="29">
        <v>500014616</v>
      </c>
      <c r="G229" s="22" t="s">
        <v>150</v>
      </c>
      <c r="H229" s="23" t="s">
        <v>472</v>
      </c>
      <c r="I229" t="s">
        <v>189</v>
      </c>
      <c r="J229" s="6">
        <v>500014616</v>
      </c>
      <c r="K229" s="8" t="s">
        <v>160</v>
      </c>
      <c r="L229" s="8" t="s">
        <v>160</v>
      </c>
      <c r="M229" s="8" t="s">
        <v>160</v>
      </c>
      <c r="N229" t="s">
        <v>272</v>
      </c>
      <c r="O229" t="s">
        <v>173</v>
      </c>
      <c r="P229" t="s">
        <v>171</v>
      </c>
      <c r="Q229" t="s">
        <v>151</v>
      </c>
      <c r="R229" s="22" t="s">
        <v>152</v>
      </c>
      <c r="T229">
        <v>432.52</v>
      </c>
      <c r="U229">
        <v>500</v>
      </c>
      <c r="Z229" t="s">
        <v>163</v>
      </c>
      <c r="AA229" t="s">
        <v>412</v>
      </c>
      <c r="AG229" s="22" t="s">
        <v>154</v>
      </c>
      <c r="AH229" s="22" t="s">
        <v>155</v>
      </c>
      <c r="AI229" s="6">
        <v>500014616</v>
      </c>
      <c r="AJ229" s="22" t="s">
        <v>117</v>
      </c>
      <c r="AK229" s="6">
        <v>500014616</v>
      </c>
      <c r="AQ229" s="22" t="s">
        <v>156</v>
      </c>
      <c r="AR229" s="7">
        <v>43397</v>
      </c>
      <c r="AS229" s="7">
        <v>43395</v>
      </c>
      <c r="AT229" s="24" t="s">
        <v>486</v>
      </c>
    </row>
    <row r="230" spans="1:46" x14ac:dyDescent="0.25">
      <c r="A230">
        <v>2018</v>
      </c>
      <c r="B230" s="3">
        <v>43282</v>
      </c>
      <c r="C230" s="7">
        <v>43373</v>
      </c>
      <c r="D230" s="22" t="s">
        <v>109</v>
      </c>
      <c r="E230" s="22" t="s">
        <v>113</v>
      </c>
      <c r="F230" s="29">
        <v>500014616</v>
      </c>
      <c r="G230" s="22" t="s">
        <v>150</v>
      </c>
      <c r="H230" s="23" t="s">
        <v>472</v>
      </c>
      <c r="I230" t="s">
        <v>197</v>
      </c>
      <c r="J230" s="6">
        <v>500014616</v>
      </c>
      <c r="K230" s="8" t="s">
        <v>160</v>
      </c>
      <c r="L230" s="8" t="s">
        <v>160</v>
      </c>
      <c r="M230" s="8" t="s">
        <v>160</v>
      </c>
      <c r="N230" t="s">
        <v>342</v>
      </c>
      <c r="O230" t="s">
        <v>343</v>
      </c>
      <c r="P230" t="s">
        <v>171</v>
      </c>
      <c r="Q230" t="s">
        <v>151</v>
      </c>
      <c r="R230" s="22" t="s">
        <v>152</v>
      </c>
      <c r="T230">
        <v>346.04</v>
      </c>
      <c r="U230">
        <v>400</v>
      </c>
      <c r="Z230" t="s">
        <v>163</v>
      </c>
      <c r="AA230" t="s">
        <v>412</v>
      </c>
      <c r="AG230" s="22" t="s">
        <v>154</v>
      </c>
      <c r="AH230" s="22" t="s">
        <v>155</v>
      </c>
      <c r="AI230" s="6">
        <v>500014616</v>
      </c>
      <c r="AJ230" s="22" t="s">
        <v>117</v>
      </c>
      <c r="AK230" s="6">
        <v>500014616</v>
      </c>
      <c r="AQ230" s="22" t="s">
        <v>156</v>
      </c>
      <c r="AR230" s="7">
        <v>43397</v>
      </c>
      <c r="AS230" s="7">
        <v>43395</v>
      </c>
      <c r="AT230" s="24" t="s">
        <v>486</v>
      </c>
    </row>
    <row r="231" spans="1:46" x14ac:dyDescent="0.25">
      <c r="A231">
        <v>2018</v>
      </c>
      <c r="B231" s="3">
        <v>43282</v>
      </c>
      <c r="C231" s="7">
        <v>43373</v>
      </c>
      <c r="D231" s="22" t="s">
        <v>109</v>
      </c>
      <c r="E231" s="22" t="s">
        <v>113</v>
      </c>
      <c r="F231" s="29">
        <v>500014616</v>
      </c>
      <c r="G231" s="22" t="s">
        <v>150</v>
      </c>
      <c r="H231" s="23" t="s">
        <v>472</v>
      </c>
      <c r="I231" t="s">
        <v>195</v>
      </c>
      <c r="J231" s="6">
        <v>500014616</v>
      </c>
      <c r="K231" s="8" t="s">
        <v>160</v>
      </c>
      <c r="L231" s="8" t="s">
        <v>160</v>
      </c>
      <c r="M231" s="8" t="s">
        <v>160</v>
      </c>
      <c r="N231" t="s">
        <v>272</v>
      </c>
      <c r="O231" t="s">
        <v>173</v>
      </c>
      <c r="P231" t="s">
        <v>171</v>
      </c>
      <c r="Q231" t="s">
        <v>151</v>
      </c>
      <c r="R231" s="22" t="s">
        <v>152</v>
      </c>
      <c r="T231">
        <v>605.52</v>
      </c>
      <c r="U231">
        <v>700</v>
      </c>
      <c r="Z231" t="s">
        <v>163</v>
      </c>
      <c r="AA231" t="s">
        <v>412</v>
      </c>
      <c r="AG231" s="22" t="s">
        <v>154</v>
      </c>
      <c r="AH231" s="22" t="s">
        <v>155</v>
      </c>
      <c r="AI231" s="6">
        <v>500014616</v>
      </c>
      <c r="AJ231" s="22" t="s">
        <v>117</v>
      </c>
      <c r="AK231" s="6">
        <v>500014616</v>
      </c>
      <c r="AQ231" s="22" t="s">
        <v>156</v>
      </c>
      <c r="AR231" s="7">
        <v>43397</v>
      </c>
      <c r="AS231" s="7">
        <v>43395</v>
      </c>
      <c r="AT231" s="24" t="s">
        <v>486</v>
      </c>
    </row>
    <row r="232" spans="1:46" x14ac:dyDescent="0.25">
      <c r="A232">
        <v>2018</v>
      </c>
      <c r="B232" s="3">
        <v>43282</v>
      </c>
      <c r="C232" s="7">
        <v>43373</v>
      </c>
      <c r="D232" s="22" t="s">
        <v>109</v>
      </c>
      <c r="E232" s="22" t="s">
        <v>113</v>
      </c>
      <c r="F232" s="29">
        <v>500014616</v>
      </c>
      <c r="G232" s="22" t="s">
        <v>150</v>
      </c>
      <c r="H232" s="23" t="s">
        <v>472</v>
      </c>
      <c r="I232" t="s">
        <v>196</v>
      </c>
      <c r="J232" s="6">
        <v>500014616</v>
      </c>
      <c r="K232" s="8" t="s">
        <v>160</v>
      </c>
      <c r="L232" s="8" t="s">
        <v>160</v>
      </c>
      <c r="M232" s="8" t="s">
        <v>160</v>
      </c>
      <c r="N232" t="s">
        <v>272</v>
      </c>
      <c r="O232" t="s">
        <v>173</v>
      </c>
      <c r="P232" t="s">
        <v>171</v>
      </c>
      <c r="Q232" t="s">
        <v>151</v>
      </c>
      <c r="R232" s="22" t="s">
        <v>152</v>
      </c>
      <c r="T232">
        <v>692.07</v>
      </c>
      <c r="U232">
        <v>800.03</v>
      </c>
      <c r="Z232" t="s">
        <v>163</v>
      </c>
      <c r="AA232" t="s">
        <v>412</v>
      </c>
      <c r="AG232" s="22" t="s">
        <v>154</v>
      </c>
      <c r="AH232" s="22" t="s">
        <v>155</v>
      </c>
      <c r="AI232" s="6">
        <v>500014616</v>
      </c>
      <c r="AJ232" s="22" t="s">
        <v>117</v>
      </c>
      <c r="AK232" s="6">
        <v>500014616</v>
      </c>
      <c r="AQ232" s="22" t="s">
        <v>156</v>
      </c>
      <c r="AR232" s="7">
        <v>43397</v>
      </c>
      <c r="AS232" s="7">
        <v>43395</v>
      </c>
      <c r="AT232" s="24" t="s">
        <v>486</v>
      </c>
    </row>
    <row r="233" spans="1:46" x14ac:dyDescent="0.25">
      <c r="A233">
        <v>2018</v>
      </c>
      <c r="B233" s="3">
        <v>43282</v>
      </c>
      <c r="C233" s="7">
        <v>43373</v>
      </c>
      <c r="D233" s="22" t="s">
        <v>109</v>
      </c>
      <c r="E233" s="22" t="s">
        <v>113</v>
      </c>
      <c r="F233" s="29">
        <v>500014616</v>
      </c>
      <c r="G233" s="22" t="s">
        <v>150</v>
      </c>
      <c r="H233" s="23" t="s">
        <v>472</v>
      </c>
      <c r="I233" t="s">
        <v>195</v>
      </c>
      <c r="J233" s="6">
        <v>500014616</v>
      </c>
      <c r="K233" s="8" t="s">
        <v>160</v>
      </c>
      <c r="L233" s="8" t="s">
        <v>160</v>
      </c>
      <c r="M233" s="8" t="s">
        <v>160</v>
      </c>
      <c r="N233" t="s">
        <v>272</v>
      </c>
      <c r="O233" t="s">
        <v>173</v>
      </c>
      <c r="P233" t="s">
        <v>171</v>
      </c>
      <c r="Q233" t="s">
        <v>151</v>
      </c>
      <c r="R233" s="22" t="s">
        <v>152</v>
      </c>
      <c r="T233">
        <v>605.53</v>
      </c>
      <c r="U233">
        <v>700</v>
      </c>
      <c r="Z233" t="s">
        <v>163</v>
      </c>
      <c r="AA233" t="s">
        <v>412</v>
      </c>
      <c r="AG233" s="22" t="s">
        <v>154</v>
      </c>
      <c r="AH233" s="22" t="s">
        <v>155</v>
      </c>
      <c r="AI233" s="6">
        <v>500014616</v>
      </c>
      <c r="AJ233" s="22" t="s">
        <v>117</v>
      </c>
      <c r="AK233" s="6">
        <v>500014616</v>
      </c>
      <c r="AQ233" s="22" t="s">
        <v>156</v>
      </c>
      <c r="AR233" s="7">
        <v>43397</v>
      </c>
      <c r="AS233" s="7">
        <v>43395</v>
      </c>
      <c r="AT233" s="24" t="s">
        <v>486</v>
      </c>
    </row>
    <row r="234" spans="1:46" x14ac:dyDescent="0.25">
      <c r="A234">
        <v>2018</v>
      </c>
      <c r="B234" s="3">
        <v>43282</v>
      </c>
      <c r="C234" s="7">
        <v>43373</v>
      </c>
      <c r="D234" s="22" t="s">
        <v>109</v>
      </c>
      <c r="E234" s="22" t="s">
        <v>113</v>
      </c>
      <c r="F234" s="29">
        <v>500014616</v>
      </c>
      <c r="G234" s="22" t="s">
        <v>150</v>
      </c>
      <c r="H234" s="23" t="s">
        <v>472</v>
      </c>
      <c r="I234" t="s">
        <v>223</v>
      </c>
      <c r="J234" s="6">
        <v>500014616</v>
      </c>
      <c r="K234" s="8" t="s">
        <v>160</v>
      </c>
      <c r="L234" s="8" t="s">
        <v>160</v>
      </c>
      <c r="M234" s="8" t="s">
        <v>160</v>
      </c>
      <c r="N234" t="s">
        <v>272</v>
      </c>
      <c r="O234" t="s">
        <v>173</v>
      </c>
      <c r="P234" t="s">
        <v>171</v>
      </c>
      <c r="Q234" t="s">
        <v>151</v>
      </c>
      <c r="R234" s="22" t="s">
        <v>152</v>
      </c>
      <c r="T234">
        <v>507.82</v>
      </c>
      <c r="U234">
        <v>587.04999999999995</v>
      </c>
      <c r="Z234" t="s">
        <v>163</v>
      </c>
      <c r="AA234" t="s">
        <v>412</v>
      </c>
      <c r="AG234" s="22" t="s">
        <v>154</v>
      </c>
      <c r="AH234" s="22" t="s">
        <v>155</v>
      </c>
      <c r="AI234" s="6">
        <v>500014616</v>
      </c>
      <c r="AJ234" s="22" t="s">
        <v>117</v>
      </c>
      <c r="AK234" s="6">
        <v>500014616</v>
      </c>
      <c r="AQ234" s="22" t="s">
        <v>156</v>
      </c>
      <c r="AR234" s="7">
        <v>43397</v>
      </c>
      <c r="AS234" s="7">
        <v>43395</v>
      </c>
      <c r="AT234" s="24" t="s">
        <v>486</v>
      </c>
    </row>
    <row r="235" spans="1:46" x14ac:dyDescent="0.25">
      <c r="A235">
        <v>2018</v>
      </c>
      <c r="B235" s="3">
        <v>43282</v>
      </c>
      <c r="C235" s="7">
        <v>43373</v>
      </c>
      <c r="D235" s="22" t="s">
        <v>109</v>
      </c>
      <c r="E235" s="22" t="s">
        <v>113</v>
      </c>
      <c r="F235" s="29">
        <v>500014616</v>
      </c>
      <c r="G235" s="22" t="s">
        <v>150</v>
      </c>
      <c r="H235" s="23" t="s">
        <v>472</v>
      </c>
      <c r="I235" t="s">
        <v>189</v>
      </c>
      <c r="J235" s="6">
        <v>500014616</v>
      </c>
      <c r="K235" s="8" t="s">
        <v>160</v>
      </c>
      <c r="L235" s="8" t="s">
        <v>160</v>
      </c>
      <c r="M235" s="8" t="s">
        <v>160</v>
      </c>
      <c r="N235" t="s">
        <v>272</v>
      </c>
      <c r="O235" t="s">
        <v>173</v>
      </c>
      <c r="P235" t="s">
        <v>171</v>
      </c>
      <c r="Q235" t="s">
        <v>151</v>
      </c>
      <c r="R235" s="22" t="s">
        <v>152</v>
      </c>
      <c r="T235">
        <v>432.52</v>
      </c>
      <c r="U235">
        <v>500</v>
      </c>
      <c r="Z235" t="s">
        <v>163</v>
      </c>
      <c r="AA235" t="s">
        <v>412</v>
      </c>
      <c r="AG235" s="22" t="s">
        <v>154</v>
      </c>
      <c r="AH235" s="22" t="s">
        <v>155</v>
      </c>
      <c r="AI235" s="6">
        <v>500014616</v>
      </c>
      <c r="AJ235" s="22" t="s">
        <v>117</v>
      </c>
      <c r="AK235" s="6">
        <v>500014616</v>
      </c>
      <c r="AQ235" s="22" t="s">
        <v>156</v>
      </c>
      <c r="AR235" s="7">
        <v>43397</v>
      </c>
      <c r="AS235" s="7">
        <v>43395</v>
      </c>
      <c r="AT235" s="24" t="s">
        <v>486</v>
      </c>
    </row>
    <row r="236" spans="1:46" x14ac:dyDescent="0.25">
      <c r="A236">
        <v>2018</v>
      </c>
      <c r="B236" s="3">
        <v>43282</v>
      </c>
      <c r="C236" s="7">
        <v>43373</v>
      </c>
      <c r="D236" s="22" t="s">
        <v>109</v>
      </c>
      <c r="E236" s="22" t="s">
        <v>113</v>
      </c>
      <c r="F236" s="29">
        <v>500014616</v>
      </c>
      <c r="G236" s="22" t="s">
        <v>150</v>
      </c>
      <c r="H236" s="23" t="s">
        <v>472</v>
      </c>
      <c r="I236" t="s">
        <v>223</v>
      </c>
      <c r="J236" s="6">
        <v>500014616</v>
      </c>
      <c r="K236" s="8" t="s">
        <v>160</v>
      </c>
      <c r="L236" s="8" t="s">
        <v>160</v>
      </c>
      <c r="M236" s="8" t="s">
        <v>160</v>
      </c>
      <c r="N236" t="s">
        <v>272</v>
      </c>
      <c r="O236" t="s">
        <v>173</v>
      </c>
      <c r="P236" t="s">
        <v>171</v>
      </c>
      <c r="Q236" t="s">
        <v>151</v>
      </c>
      <c r="R236" s="22" t="s">
        <v>152</v>
      </c>
      <c r="T236">
        <v>519.03</v>
      </c>
      <c r="U236">
        <v>600</v>
      </c>
      <c r="Z236" t="s">
        <v>163</v>
      </c>
      <c r="AA236" t="s">
        <v>412</v>
      </c>
      <c r="AG236" s="22" t="s">
        <v>154</v>
      </c>
      <c r="AH236" s="22" t="s">
        <v>155</v>
      </c>
      <c r="AI236" s="6">
        <v>500014616</v>
      </c>
      <c r="AJ236" s="22" t="s">
        <v>117</v>
      </c>
      <c r="AK236" s="6">
        <v>500014616</v>
      </c>
      <c r="AQ236" s="22" t="s">
        <v>156</v>
      </c>
      <c r="AR236" s="7">
        <v>43397</v>
      </c>
      <c r="AS236" s="7">
        <v>43395</v>
      </c>
      <c r="AT236" s="24" t="s">
        <v>486</v>
      </c>
    </row>
    <row r="237" spans="1:46" x14ac:dyDescent="0.25">
      <c r="A237">
        <v>2018</v>
      </c>
      <c r="B237" s="3">
        <v>43282</v>
      </c>
      <c r="C237" s="7">
        <v>43373</v>
      </c>
      <c r="D237" s="22" t="s">
        <v>109</v>
      </c>
      <c r="E237" s="22" t="s">
        <v>113</v>
      </c>
      <c r="F237" s="29">
        <v>500014616</v>
      </c>
      <c r="G237" s="22" t="s">
        <v>150</v>
      </c>
      <c r="H237" s="23" t="s">
        <v>472</v>
      </c>
      <c r="I237" t="s">
        <v>195</v>
      </c>
      <c r="J237" s="6">
        <v>500014616</v>
      </c>
      <c r="K237" s="8" t="s">
        <v>160</v>
      </c>
      <c r="L237" s="8" t="s">
        <v>160</v>
      </c>
      <c r="M237" s="8" t="s">
        <v>160</v>
      </c>
      <c r="N237" t="s">
        <v>272</v>
      </c>
      <c r="O237" t="s">
        <v>173</v>
      </c>
      <c r="P237" t="s">
        <v>171</v>
      </c>
      <c r="Q237" t="s">
        <v>151</v>
      </c>
      <c r="R237" s="22" t="s">
        <v>152</v>
      </c>
      <c r="T237">
        <v>605.57000000000005</v>
      </c>
      <c r="U237">
        <v>700.05</v>
      </c>
      <c r="Z237" t="s">
        <v>163</v>
      </c>
      <c r="AA237" t="s">
        <v>412</v>
      </c>
      <c r="AG237" s="22" t="s">
        <v>154</v>
      </c>
      <c r="AH237" s="22" t="s">
        <v>155</v>
      </c>
      <c r="AI237" s="6">
        <v>500014616</v>
      </c>
      <c r="AJ237" s="22" t="s">
        <v>117</v>
      </c>
      <c r="AK237" s="6">
        <v>500014616</v>
      </c>
      <c r="AQ237" s="22" t="s">
        <v>156</v>
      </c>
      <c r="AR237" s="7">
        <v>43397</v>
      </c>
      <c r="AS237" s="7">
        <v>43395</v>
      </c>
      <c r="AT237" s="24" t="s">
        <v>486</v>
      </c>
    </row>
    <row r="238" spans="1:46" x14ac:dyDescent="0.25">
      <c r="A238">
        <v>2018</v>
      </c>
      <c r="B238" s="3">
        <v>43282</v>
      </c>
      <c r="C238" s="7">
        <v>43373</v>
      </c>
      <c r="D238" s="22" t="s">
        <v>109</v>
      </c>
      <c r="E238" s="22" t="s">
        <v>113</v>
      </c>
      <c r="F238" s="29">
        <v>500014616</v>
      </c>
      <c r="G238" s="22" t="s">
        <v>150</v>
      </c>
      <c r="H238" s="23" t="s">
        <v>472</v>
      </c>
      <c r="I238" t="s">
        <v>196</v>
      </c>
      <c r="J238" s="6">
        <v>500014616</v>
      </c>
      <c r="K238" s="8" t="s">
        <v>160</v>
      </c>
      <c r="L238" s="8" t="s">
        <v>160</v>
      </c>
      <c r="M238" s="8" t="s">
        <v>160</v>
      </c>
      <c r="N238" t="s">
        <v>272</v>
      </c>
      <c r="O238" t="s">
        <v>173</v>
      </c>
      <c r="P238" t="s">
        <v>171</v>
      </c>
      <c r="Q238" t="s">
        <v>151</v>
      </c>
      <c r="R238" s="22" t="s">
        <v>152</v>
      </c>
      <c r="T238">
        <v>692.04</v>
      </c>
      <c r="U238">
        <v>800</v>
      </c>
      <c r="Z238" t="s">
        <v>163</v>
      </c>
      <c r="AA238" t="s">
        <v>412</v>
      </c>
      <c r="AG238" s="22" t="s">
        <v>154</v>
      </c>
      <c r="AH238" s="22" t="s">
        <v>155</v>
      </c>
      <c r="AI238" s="6">
        <v>500014616</v>
      </c>
      <c r="AJ238" s="22" t="s">
        <v>117</v>
      </c>
      <c r="AK238" s="6">
        <v>500014616</v>
      </c>
      <c r="AQ238" s="22" t="s">
        <v>156</v>
      </c>
      <c r="AR238" s="7">
        <v>43397</v>
      </c>
      <c r="AS238" s="7">
        <v>43395</v>
      </c>
      <c r="AT238" s="24" t="s">
        <v>486</v>
      </c>
    </row>
    <row r="239" spans="1:46" x14ac:dyDescent="0.25">
      <c r="A239">
        <v>2018</v>
      </c>
      <c r="B239" s="3">
        <v>43282</v>
      </c>
      <c r="C239" s="7">
        <v>43373</v>
      </c>
      <c r="D239" s="22" t="s">
        <v>109</v>
      </c>
      <c r="E239" s="22" t="s">
        <v>113</v>
      </c>
      <c r="F239" s="29">
        <v>500014616</v>
      </c>
      <c r="G239" s="22" t="s">
        <v>150</v>
      </c>
      <c r="H239" s="23" t="s">
        <v>472</v>
      </c>
      <c r="I239" t="s">
        <v>192</v>
      </c>
      <c r="J239" s="6">
        <v>500014616</v>
      </c>
      <c r="K239" s="8" t="s">
        <v>160</v>
      </c>
      <c r="L239" s="8" t="s">
        <v>160</v>
      </c>
      <c r="M239" s="8" t="s">
        <v>160</v>
      </c>
      <c r="N239" t="s">
        <v>272</v>
      </c>
      <c r="O239" t="s">
        <v>173</v>
      </c>
      <c r="P239" t="s">
        <v>171</v>
      </c>
      <c r="Q239" t="s">
        <v>151</v>
      </c>
      <c r="R239" s="22" t="s">
        <v>152</v>
      </c>
      <c r="T239">
        <v>652.32000000000005</v>
      </c>
      <c r="U239">
        <v>650.05999999999995</v>
      </c>
      <c r="Z239" t="s">
        <v>163</v>
      </c>
      <c r="AA239" t="s">
        <v>412</v>
      </c>
      <c r="AG239" s="22" t="s">
        <v>154</v>
      </c>
      <c r="AH239" s="22" t="s">
        <v>155</v>
      </c>
      <c r="AI239" s="6">
        <v>500014616</v>
      </c>
      <c r="AJ239" s="22" t="s">
        <v>117</v>
      </c>
      <c r="AK239" s="6">
        <v>500014616</v>
      </c>
      <c r="AQ239" s="22" t="s">
        <v>156</v>
      </c>
      <c r="AR239" s="7">
        <v>43397</v>
      </c>
      <c r="AS239" s="7">
        <v>43395</v>
      </c>
      <c r="AT239" s="24" t="s">
        <v>486</v>
      </c>
    </row>
    <row r="240" spans="1:46" x14ac:dyDescent="0.25">
      <c r="A240">
        <v>2018</v>
      </c>
      <c r="B240" s="3">
        <v>43282</v>
      </c>
      <c r="C240" s="7">
        <v>43373</v>
      </c>
      <c r="D240" s="22" t="s">
        <v>109</v>
      </c>
      <c r="E240" s="22" t="s">
        <v>113</v>
      </c>
      <c r="F240" s="29">
        <v>500014621</v>
      </c>
      <c r="G240" s="22" t="s">
        <v>150</v>
      </c>
      <c r="H240" s="23" t="s">
        <v>473</v>
      </c>
      <c r="I240" t="s">
        <v>196</v>
      </c>
      <c r="J240" s="6">
        <v>500014621</v>
      </c>
      <c r="K240" s="8" t="s">
        <v>160</v>
      </c>
      <c r="L240" s="8" t="s">
        <v>160</v>
      </c>
      <c r="M240" s="8" t="s">
        <v>160</v>
      </c>
      <c r="N240" t="s">
        <v>272</v>
      </c>
      <c r="O240" t="s">
        <v>173</v>
      </c>
      <c r="P240" t="s">
        <v>363</v>
      </c>
      <c r="Q240" t="s">
        <v>151</v>
      </c>
      <c r="R240" s="22" t="s">
        <v>152</v>
      </c>
      <c r="T240">
        <v>690.8</v>
      </c>
      <c r="U240">
        <v>798.57</v>
      </c>
      <c r="Z240" t="s">
        <v>163</v>
      </c>
      <c r="AA240" t="s">
        <v>413</v>
      </c>
      <c r="AG240" s="22" t="s">
        <v>154</v>
      </c>
      <c r="AH240" s="22" t="s">
        <v>155</v>
      </c>
      <c r="AI240" s="6">
        <v>500014621</v>
      </c>
      <c r="AJ240" s="22" t="s">
        <v>117</v>
      </c>
      <c r="AK240" s="6">
        <v>500014621</v>
      </c>
      <c r="AQ240" s="22" t="s">
        <v>156</v>
      </c>
      <c r="AR240" s="7">
        <v>43397</v>
      </c>
      <c r="AS240" s="7">
        <v>43395</v>
      </c>
      <c r="AT240" s="24" t="s">
        <v>486</v>
      </c>
    </row>
    <row r="241" spans="1:46" x14ac:dyDescent="0.25">
      <c r="A241">
        <v>2018</v>
      </c>
      <c r="B241" s="3">
        <v>43282</v>
      </c>
      <c r="C241" s="7">
        <v>43373</v>
      </c>
      <c r="D241" s="22" t="s">
        <v>109</v>
      </c>
      <c r="E241" s="22" t="s">
        <v>113</v>
      </c>
      <c r="F241" s="29">
        <v>500014621</v>
      </c>
      <c r="G241" s="22" t="s">
        <v>150</v>
      </c>
      <c r="H241" s="23" t="s">
        <v>473</v>
      </c>
      <c r="I241" t="s">
        <v>189</v>
      </c>
      <c r="J241" s="6">
        <v>500014621</v>
      </c>
      <c r="K241" s="8" t="s">
        <v>160</v>
      </c>
      <c r="L241" s="8" t="s">
        <v>160</v>
      </c>
      <c r="M241" s="8" t="s">
        <v>160</v>
      </c>
      <c r="N241" t="s">
        <v>272</v>
      </c>
      <c r="O241" t="s">
        <v>173</v>
      </c>
      <c r="P241" t="s">
        <v>363</v>
      </c>
      <c r="Q241" t="s">
        <v>151</v>
      </c>
      <c r="R241" s="22" t="s">
        <v>152</v>
      </c>
      <c r="T241">
        <v>432.52</v>
      </c>
      <c r="U241">
        <v>500</v>
      </c>
      <c r="Z241" t="s">
        <v>163</v>
      </c>
      <c r="AA241" t="s">
        <v>413</v>
      </c>
      <c r="AG241" s="22" t="s">
        <v>154</v>
      </c>
      <c r="AH241" s="22" t="s">
        <v>155</v>
      </c>
      <c r="AI241" s="6">
        <v>500014621</v>
      </c>
      <c r="AJ241" s="22" t="s">
        <v>117</v>
      </c>
      <c r="AK241" s="6">
        <v>500014621</v>
      </c>
      <c r="AQ241" s="22" t="s">
        <v>156</v>
      </c>
      <c r="AR241" s="7">
        <v>43397</v>
      </c>
      <c r="AS241" s="7">
        <v>43395</v>
      </c>
      <c r="AT241" s="24" t="s">
        <v>486</v>
      </c>
    </row>
    <row r="242" spans="1:46" x14ac:dyDescent="0.25">
      <c r="A242">
        <v>2018</v>
      </c>
      <c r="B242" s="3">
        <v>43282</v>
      </c>
      <c r="C242" s="7">
        <v>43373</v>
      </c>
      <c r="D242" s="22" t="s">
        <v>109</v>
      </c>
      <c r="E242" s="22" t="s">
        <v>113</v>
      </c>
      <c r="F242" s="29">
        <v>500014682</v>
      </c>
      <c r="G242" s="22" t="s">
        <v>150</v>
      </c>
      <c r="H242" s="23" t="s">
        <v>474</v>
      </c>
      <c r="I242" t="s">
        <v>189</v>
      </c>
      <c r="J242" s="6">
        <v>500014682</v>
      </c>
      <c r="K242" s="8" t="s">
        <v>160</v>
      </c>
      <c r="L242" s="8" t="s">
        <v>160</v>
      </c>
      <c r="M242" s="8" t="s">
        <v>160</v>
      </c>
      <c r="N242" t="s">
        <v>272</v>
      </c>
      <c r="O242" t="s">
        <v>173</v>
      </c>
      <c r="P242" t="s">
        <v>185</v>
      </c>
      <c r="Q242" t="s">
        <v>151</v>
      </c>
      <c r="R242" s="22" t="s">
        <v>152</v>
      </c>
      <c r="T242">
        <v>432.53</v>
      </c>
      <c r="U242">
        <v>500</v>
      </c>
      <c r="Z242" t="s">
        <v>163</v>
      </c>
      <c r="AA242" t="s">
        <v>414</v>
      </c>
      <c r="AG242" s="22" t="s">
        <v>154</v>
      </c>
      <c r="AH242" s="22" t="s">
        <v>155</v>
      </c>
      <c r="AI242" s="6">
        <v>500014682</v>
      </c>
      <c r="AJ242" s="22" t="s">
        <v>117</v>
      </c>
      <c r="AK242" s="6">
        <v>500014682</v>
      </c>
      <c r="AQ242" s="22" t="s">
        <v>156</v>
      </c>
      <c r="AR242" s="7">
        <v>43397</v>
      </c>
      <c r="AS242" s="7">
        <v>43395</v>
      </c>
      <c r="AT242" s="24" t="s">
        <v>486</v>
      </c>
    </row>
    <row r="243" spans="1:46" x14ac:dyDescent="0.25">
      <c r="A243">
        <v>2018</v>
      </c>
      <c r="B243" s="3">
        <v>43282</v>
      </c>
      <c r="C243" s="7">
        <v>43373</v>
      </c>
      <c r="D243" s="22" t="s">
        <v>109</v>
      </c>
      <c r="E243" s="22" t="s">
        <v>113</v>
      </c>
      <c r="F243" s="29">
        <v>500014682</v>
      </c>
      <c r="G243" s="22" t="s">
        <v>150</v>
      </c>
      <c r="H243" s="23" t="s">
        <v>474</v>
      </c>
      <c r="I243" t="s">
        <v>189</v>
      </c>
      <c r="J243" s="6">
        <v>500014682</v>
      </c>
      <c r="K243" s="8" t="s">
        <v>160</v>
      </c>
      <c r="L243" s="8" t="s">
        <v>160</v>
      </c>
      <c r="M243" s="8" t="s">
        <v>160</v>
      </c>
      <c r="N243" t="s">
        <v>272</v>
      </c>
      <c r="O243" t="s">
        <v>173</v>
      </c>
      <c r="P243" t="s">
        <v>185</v>
      </c>
      <c r="Q243" t="s">
        <v>151</v>
      </c>
      <c r="R243" s="22" t="s">
        <v>152</v>
      </c>
      <c r="T243">
        <v>432.52</v>
      </c>
      <c r="U243">
        <v>500</v>
      </c>
      <c r="Z243" t="s">
        <v>163</v>
      </c>
      <c r="AA243" t="s">
        <v>414</v>
      </c>
      <c r="AG243" s="22" t="s">
        <v>154</v>
      </c>
      <c r="AH243" s="22" t="s">
        <v>155</v>
      </c>
      <c r="AI243" s="6">
        <v>500014682</v>
      </c>
      <c r="AJ243" s="22" t="s">
        <v>117</v>
      </c>
      <c r="AK243" s="6">
        <v>500014682</v>
      </c>
      <c r="AQ243" s="22" t="s">
        <v>156</v>
      </c>
      <c r="AR243" s="7">
        <v>43397</v>
      </c>
      <c r="AS243" s="7">
        <v>43395</v>
      </c>
      <c r="AT243" s="24" t="s">
        <v>486</v>
      </c>
    </row>
    <row r="244" spans="1:46" x14ac:dyDescent="0.25">
      <c r="A244">
        <v>2018</v>
      </c>
      <c r="B244" s="3">
        <v>43282</v>
      </c>
      <c r="C244" s="7">
        <v>43373</v>
      </c>
      <c r="D244" s="22" t="s">
        <v>109</v>
      </c>
      <c r="E244" s="22" t="s">
        <v>113</v>
      </c>
      <c r="F244" s="29">
        <v>500014682</v>
      </c>
      <c r="G244" s="22" t="s">
        <v>150</v>
      </c>
      <c r="H244" s="23" t="s">
        <v>474</v>
      </c>
      <c r="I244" t="s">
        <v>197</v>
      </c>
      <c r="J244" s="6">
        <v>500014682</v>
      </c>
      <c r="K244" s="8" t="s">
        <v>160</v>
      </c>
      <c r="L244" s="8" t="s">
        <v>160</v>
      </c>
      <c r="M244" s="8" t="s">
        <v>160</v>
      </c>
      <c r="N244" t="s">
        <v>272</v>
      </c>
      <c r="O244" t="s">
        <v>173</v>
      </c>
      <c r="P244" t="s">
        <v>185</v>
      </c>
      <c r="Q244" t="s">
        <v>151</v>
      </c>
      <c r="R244" s="22" t="s">
        <v>152</v>
      </c>
      <c r="T244">
        <v>357.6</v>
      </c>
      <c r="U244">
        <v>413.39</v>
      </c>
      <c r="Z244" t="s">
        <v>163</v>
      </c>
      <c r="AA244" t="s">
        <v>414</v>
      </c>
      <c r="AG244" s="22" t="s">
        <v>154</v>
      </c>
      <c r="AH244" s="22" t="s">
        <v>155</v>
      </c>
      <c r="AI244" s="6">
        <v>500014682</v>
      </c>
      <c r="AJ244" s="22" t="s">
        <v>117</v>
      </c>
      <c r="AK244" s="6">
        <v>500014682</v>
      </c>
      <c r="AQ244" s="22" t="s">
        <v>156</v>
      </c>
      <c r="AR244" s="7">
        <v>43397</v>
      </c>
      <c r="AS244" s="7">
        <v>43395</v>
      </c>
      <c r="AT244" s="24" t="s">
        <v>486</v>
      </c>
    </row>
    <row r="245" spans="1:46" x14ac:dyDescent="0.25">
      <c r="A245">
        <v>2018</v>
      </c>
      <c r="B245" s="3">
        <v>43282</v>
      </c>
      <c r="C245" s="7">
        <v>43373</v>
      </c>
      <c r="D245" s="22" t="s">
        <v>109</v>
      </c>
      <c r="E245" s="22" t="s">
        <v>113</v>
      </c>
      <c r="F245" s="29">
        <v>500014682</v>
      </c>
      <c r="G245" s="22" t="s">
        <v>150</v>
      </c>
      <c r="H245" s="23" t="s">
        <v>474</v>
      </c>
      <c r="I245" t="s">
        <v>193</v>
      </c>
      <c r="J245" s="6">
        <v>500014682</v>
      </c>
      <c r="K245" s="8" t="s">
        <v>160</v>
      </c>
      <c r="L245" s="8" t="s">
        <v>160</v>
      </c>
      <c r="M245" s="8" t="s">
        <v>160</v>
      </c>
      <c r="N245" t="s">
        <v>272</v>
      </c>
      <c r="O245" t="s">
        <v>173</v>
      </c>
      <c r="P245" t="s">
        <v>185</v>
      </c>
      <c r="Q245" t="s">
        <v>151</v>
      </c>
      <c r="R245" s="22" t="s">
        <v>152</v>
      </c>
      <c r="T245">
        <v>432.7</v>
      </c>
      <c r="U245">
        <v>500</v>
      </c>
      <c r="Z245" t="s">
        <v>163</v>
      </c>
      <c r="AA245" t="s">
        <v>414</v>
      </c>
      <c r="AG245" s="22" t="s">
        <v>154</v>
      </c>
      <c r="AH245" s="22" t="s">
        <v>155</v>
      </c>
      <c r="AI245" s="6">
        <v>500014682</v>
      </c>
      <c r="AJ245" s="22" t="s">
        <v>117</v>
      </c>
      <c r="AK245" s="6">
        <v>500014682</v>
      </c>
      <c r="AQ245" s="22" t="s">
        <v>156</v>
      </c>
      <c r="AR245" s="7">
        <v>43397</v>
      </c>
      <c r="AS245" s="7">
        <v>43395</v>
      </c>
      <c r="AT245" s="24" t="s">
        <v>486</v>
      </c>
    </row>
    <row r="246" spans="1:46" x14ac:dyDescent="0.25">
      <c r="A246">
        <v>2018</v>
      </c>
      <c r="B246" s="3">
        <v>43282</v>
      </c>
      <c r="C246" s="7">
        <v>43373</v>
      </c>
      <c r="D246" s="22" t="s">
        <v>109</v>
      </c>
      <c r="E246" s="22" t="s">
        <v>113</v>
      </c>
      <c r="F246" s="29">
        <v>500014682</v>
      </c>
      <c r="G246" s="22" t="s">
        <v>150</v>
      </c>
      <c r="H246" s="23" t="s">
        <v>474</v>
      </c>
      <c r="I246" t="s">
        <v>189</v>
      </c>
      <c r="J246" s="6">
        <v>500014682</v>
      </c>
      <c r="K246" s="8" t="s">
        <v>160</v>
      </c>
      <c r="L246" s="8" t="s">
        <v>160</v>
      </c>
      <c r="M246" s="8" t="s">
        <v>160</v>
      </c>
      <c r="N246" t="s">
        <v>272</v>
      </c>
      <c r="O246" t="s">
        <v>173</v>
      </c>
      <c r="P246" t="s">
        <v>185</v>
      </c>
      <c r="Q246" t="s">
        <v>151</v>
      </c>
      <c r="R246" s="22" t="s">
        <v>152</v>
      </c>
      <c r="T246">
        <v>432.52</v>
      </c>
      <c r="U246">
        <v>500</v>
      </c>
      <c r="Z246" t="s">
        <v>163</v>
      </c>
      <c r="AA246" t="s">
        <v>414</v>
      </c>
      <c r="AG246" s="22" t="s">
        <v>154</v>
      </c>
      <c r="AH246" s="22" t="s">
        <v>155</v>
      </c>
      <c r="AI246" s="6">
        <v>500014682</v>
      </c>
      <c r="AJ246" s="22" t="s">
        <v>117</v>
      </c>
      <c r="AK246" s="6">
        <v>500014682</v>
      </c>
      <c r="AQ246" s="22" t="s">
        <v>156</v>
      </c>
      <c r="AR246" s="7">
        <v>43397</v>
      </c>
      <c r="AS246" s="7">
        <v>43395</v>
      </c>
      <c r="AT246" s="24" t="s">
        <v>486</v>
      </c>
    </row>
    <row r="247" spans="1:46" x14ac:dyDescent="0.25">
      <c r="A247">
        <v>2018</v>
      </c>
      <c r="B247" s="3">
        <v>43282</v>
      </c>
      <c r="C247" s="7">
        <v>43373</v>
      </c>
      <c r="D247" s="22" t="s">
        <v>109</v>
      </c>
      <c r="E247" s="22" t="s">
        <v>113</v>
      </c>
      <c r="F247" s="29">
        <v>500014682</v>
      </c>
      <c r="G247" s="22" t="s">
        <v>150</v>
      </c>
      <c r="H247" s="23" t="s">
        <v>474</v>
      </c>
      <c r="I247" t="s">
        <v>189</v>
      </c>
      <c r="J247" s="6">
        <v>500014682</v>
      </c>
      <c r="K247" s="8" t="s">
        <v>160</v>
      </c>
      <c r="L247" s="8" t="s">
        <v>160</v>
      </c>
      <c r="M247" s="8" t="s">
        <v>160</v>
      </c>
      <c r="N247" t="s">
        <v>272</v>
      </c>
      <c r="O247" t="s">
        <v>173</v>
      </c>
      <c r="P247" t="s">
        <v>185</v>
      </c>
      <c r="Q247" t="s">
        <v>151</v>
      </c>
      <c r="R247" s="22" t="s">
        <v>152</v>
      </c>
      <c r="T247">
        <v>432.52</v>
      </c>
      <c r="U247">
        <v>500</v>
      </c>
      <c r="Z247" t="s">
        <v>163</v>
      </c>
      <c r="AA247" t="s">
        <v>414</v>
      </c>
      <c r="AG247" s="22" t="s">
        <v>154</v>
      </c>
      <c r="AH247" s="22" t="s">
        <v>155</v>
      </c>
      <c r="AI247" s="6">
        <v>500014682</v>
      </c>
      <c r="AJ247" s="22" t="s">
        <v>117</v>
      </c>
      <c r="AK247" s="6">
        <v>500014682</v>
      </c>
      <c r="AQ247" s="22" t="s">
        <v>156</v>
      </c>
      <c r="AR247" s="7">
        <v>43397</v>
      </c>
      <c r="AS247" s="7">
        <v>43395</v>
      </c>
      <c r="AT247" s="24" t="s">
        <v>486</v>
      </c>
    </row>
    <row r="248" spans="1:46" x14ac:dyDescent="0.25">
      <c r="A248">
        <v>2018</v>
      </c>
      <c r="B248" s="3">
        <v>43282</v>
      </c>
      <c r="C248" s="7">
        <v>43373</v>
      </c>
      <c r="D248" s="22" t="s">
        <v>109</v>
      </c>
      <c r="E248" s="22" t="s">
        <v>113</v>
      </c>
      <c r="F248" s="29">
        <v>500014682</v>
      </c>
      <c r="G248" s="22" t="s">
        <v>150</v>
      </c>
      <c r="H248" s="23" t="s">
        <v>474</v>
      </c>
      <c r="I248" t="s">
        <v>189</v>
      </c>
      <c r="J248" s="6">
        <v>500014682</v>
      </c>
      <c r="K248" s="8" t="s">
        <v>160</v>
      </c>
      <c r="L248" s="8" t="s">
        <v>160</v>
      </c>
      <c r="M248" s="8" t="s">
        <v>160</v>
      </c>
      <c r="N248" t="s">
        <v>272</v>
      </c>
      <c r="O248" t="s">
        <v>173</v>
      </c>
      <c r="P248" t="s">
        <v>185</v>
      </c>
      <c r="Q248" t="s">
        <v>151</v>
      </c>
      <c r="R248" s="22" t="s">
        <v>152</v>
      </c>
      <c r="T248">
        <v>432.52</v>
      </c>
      <c r="U248">
        <v>500</v>
      </c>
      <c r="Z248" t="s">
        <v>163</v>
      </c>
      <c r="AA248" t="s">
        <v>414</v>
      </c>
      <c r="AG248" s="22" t="s">
        <v>154</v>
      </c>
      <c r="AH248" s="22" t="s">
        <v>155</v>
      </c>
      <c r="AI248" s="6">
        <v>500014682</v>
      </c>
      <c r="AJ248" s="22" t="s">
        <v>117</v>
      </c>
      <c r="AK248" s="6">
        <v>500014682</v>
      </c>
      <c r="AQ248" s="22" t="s">
        <v>156</v>
      </c>
      <c r="AR248" s="7">
        <v>43397</v>
      </c>
      <c r="AS248" s="7">
        <v>43395</v>
      </c>
      <c r="AT248" s="24" t="s">
        <v>486</v>
      </c>
    </row>
    <row r="249" spans="1:46" x14ac:dyDescent="0.25">
      <c r="A249">
        <v>2018</v>
      </c>
      <c r="B249" s="3">
        <v>43282</v>
      </c>
      <c r="C249" s="7">
        <v>43373</v>
      </c>
      <c r="D249" s="22" t="s">
        <v>109</v>
      </c>
      <c r="E249" s="22" t="s">
        <v>113</v>
      </c>
      <c r="F249" s="29">
        <v>500014682</v>
      </c>
      <c r="G249" s="22" t="s">
        <v>150</v>
      </c>
      <c r="H249" s="23" t="s">
        <v>474</v>
      </c>
      <c r="I249" t="s">
        <v>189</v>
      </c>
      <c r="J249" s="6">
        <v>500014682</v>
      </c>
      <c r="K249" s="8" t="s">
        <v>160</v>
      </c>
      <c r="L249" s="8" t="s">
        <v>160</v>
      </c>
      <c r="M249" s="8" t="s">
        <v>160</v>
      </c>
      <c r="N249" t="s">
        <v>272</v>
      </c>
      <c r="O249" t="s">
        <v>173</v>
      </c>
      <c r="P249" t="s">
        <v>185</v>
      </c>
      <c r="Q249" t="s">
        <v>151</v>
      </c>
      <c r="R249" s="22" t="s">
        <v>152</v>
      </c>
      <c r="T249">
        <v>432.52</v>
      </c>
      <c r="U249">
        <v>500</v>
      </c>
      <c r="Z249" t="s">
        <v>163</v>
      </c>
      <c r="AA249" t="s">
        <v>414</v>
      </c>
      <c r="AG249" s="22" t="s">
        <v>154</v>
      </c>
      <c r="AH249" s="22" t="s">
        <v>155</v>
      </c>
      <c r="AI249" s="6">
        <v>500014682</v>
      </c>
      <c r="AJ249" s="22" t="s">
        <v>117</v>
      </c>
      <c r="AK249" s="6">
        <v>500014682</v>
      </c>
      <c r="AQ249" s="22" t="s">
        <v>156</v>
      </c>
      <c r="AR249" s="7">
        <v>43397</v>
      </c>
      <c r="AS249" s="7">
        <v>43395</v>
      </c>
      <c r="AT249" s="24" t="s">
        <v>486</v>
      </c>
    </row>
    <row r="250" spans="1:46" x14ac:dyDescent="0.25">
      <c r="A250">
        <v>2018</v>
      </c>
      <c r="B250" s="3">
        <v>43282</v>
      </c>
      <c r="C250" s="7">
        <v>43373</v>
      </c>
      <c r="D250" s="22" t="s">
        <v>109</v>
      </c>
      <c r="E250" s="22" t="s">
        <v>113</v>
      </c>
      <c r="F250" s="29">
        <v>500014682</v>
      </c>
      <c r="G250" s="22" t="s">
        <v>150</v>
      </c>
      <c r="H250" s="23" t="s">
        <v>474</v>
      </c>
      <c r="I250" t="s">
        <v>189</v>
      </c>
      <c r="J250" s="6">
        <v>500014682</v>
      </c>
      <c r="K250" s="8" t="s">
        <v>160</v>
      </c>
      <c r="L250" s="8" t="s">
        <v>160</v>
      </c>
      <c r="M250" s="8" t="s">
        <v>160</v>
      </c>
      <c r="N250" t="s">
        <v>272</v>
      </c>
      <c r="O250" t="s">
        <v>173</v>
      </c>
      <c r="P250" t="s">
        <v>185</v>
      </c>
      <c r="Q250" t="s">
        <v>151</v>
      </c>
      <c r="R250" s="22" t="s">
        <v>152</v>
      </c>
      <c r="T250">
        <v>432.52</v>
      </c>
      <c r="U250">
        <v>500</v>
      </c>
      <c r="Z250" t="s">
        <v>163</v>
      </c>
      <c r="AA250" t="s">
        <v>414</v>
      </c>
      <c r="AG250" s="22" t="s">
        <v>154</v>
      </c>
      <c r="AH250" s="22" t="s">
        <v>155</v>
      </c>
      <c r="AI250" s="6">
        <v>500014682</v>
      </c>
      <c r="AJ250" s="22" t="s">
        <v>117</v>
      </c>
      <c r="AK250" s="6">
        <v>500014682</v>
      </c>
      <c r="AQ250" s="22" t="s">
        <v>156</v>
      </c>
      <c r="AR250" s="7">
        <v>43397</v>
      </c>
      <c r="AS250" s="7">
        <v>43395</v>
      </c>
      <c r="AT250" s="24" t="s">
        <v>486</v>
      </c>
    </row>
    <row r="251" spans="1:46" x14ac:dyDescent="0.25">
      <c r="A251">
        <v>2018</v>
      </c>
      <c r="B251" s="3">
        <v>43282</v>
      </c>
      <c r="C251" s="7">
        <v>43373</v>
      </c>
      <c r="D251" s="22" t="s">
        <v>109</v>
      </c>
      <c r="E251" s="22" t="s">
        <v>113</v>
      </c>
      <c r="F251" s="29">
        <v>500014682</v>
      </c>
      <c r="G251" s="22" t="s">
        <v>150</v>
      </c>
      <c r="H251" s="23" t="s">
        <v>474</v>
      </c>
      <c r="I251" t="s">
        <v>191</v>
      </c>
      <c r="J251" s="6">
        <v>500014682</v>
      </c>
      <c r="K251" s="8" t="s">
        <v>160</v>
      </c>
      <c r="L251" s="8" t="s">
        <v>160</v>
      </c>
      <c r="M251" s="8" t="s">
        <v>160</v>
      </c>
      <c r="N251" t="s">
        <v>272</v>
      </c>
      <c r="O251" t="s">
        <v>173</v>
      </c>
      <c r="P251" t="s">
        <v>185</v>
      </c>
      <c r="Q251" t="s">
        <v>151</v>
      </c>
      <c r="R251" s="22" t="s">
        <v>152</v>
      </c>
      <c r="T251">
        <v>86.5</v>
      </c>
      <c r="U251">
        <v>100</v>
      </c>
      <c r="Z251" t="s">
        <v>163</v>
      </c>
      <c r="AA251" t="s">
        <v>414</v>
      </c>
      <c r="AG251" s="22" t="s">
        <v>154</v>
      </c>
      <c r="AH251" s="22" t="s">
        <v>155</v>
      </c>
      <c r="AI251" s="6">
        <v>500014682</v>
      </c>
      <c r="AJ251" s="22" t="s">
        <v>117</v>
      </c>
      <c r="AK251" s="6">
        <v>500014682</v>
      </c>
      <c r="AQ251" s="22" t="s">
        <v>156</v>
      </c>
      <c r="AR251" s="7">
        <v>43397</v>
      </c>
      <c r="AS251" s="7">
        <v>43395</v>
      </c>
      <c r="AT251" s="24" t="s">
        <v>486</v>
      </c>
    </row>
    <row r="252" spans="1:46" x14ac:dyDescent="0.25">
      <c r="A252">
        <v>2018</v>
      </c>
      <c r="B252" s="3">
        <v>43282</v>
      </c>
      <c r="C252" s="7">
        <v>43373</v>
      </c>
      <c r="D252" s="22" t="s">
        <v>109</v>
      </c>
      <c r="E252" s="22" t="s">
        <v>113</v>
      </c>
      <c r="F252" s="29">
        <v>500014682</v>
      </c>
      <c r="G252" s="22" t="s">
        <v>150</v>
      </c>
      <c r="H252" s="23" t="s">
        <v>474</v>
      </c>
      <c r="I252" t="s">
        <v>189</v>
      </c>
      <c r="J252" s="6">
        <v>500014682</v>
      </c>
      <c r="K252" s="8" t="s">
        <v>160</v>
      </c>
      <c r="L252" s="8" t="s">
        <v>160</v>
      </c>
      <c r="M252" s="8" t="s">
        <v>160</v>
      </c>
      <c r="N252" t="s">
        <v>272</v>
      </c>
      <c r="O252" t="s">
        <v>173</v>
      </c>
      <c r="P252" t="s">
        <v>185</v>
      </c>
      <c r="Q252" t="s">
        <v>151</v>
      </c>
      <c r="R252" s="22" t="s">
        <v>152</v>
      </c>
      <c r="T252">
        <v>432.52</v>
      </c>
      <c r="U252">
        <v>500</v>
      </c>
      <c r="Z252" t="s">
        <v>163</v>
      </c>
      <c r="AA252" t="s">
        <v>414</v>
      </c>
      <c r="AG252" s="22" t="s">
        <v>154</v>
      </c>
      <c r="AH252" s="22" t="s">
        <v>155</v>
      </c>
      <c r="AI252" s="6">
        <v>500014682</v>
      </c>
      <c r="AJ252" s="22" t="s">
        <v>117</v>
      </c>
      <c r="AK252" s="6">
        <v>500014682</v>
      </c>
      <c r="AQ252" s="22" t="s">
        <v>156</v>
      </c>
      <c r="AR252" s="7">
        <v>43397</v>
      </c>
      <c r="AS252" s="7">
        <v>43395</v>
      </c>
      <c r="AT252" s="24" t="s">
        <v>486</v>
      </c>
    </row>
    <row r="253" spans="1:46" x14ac:dyDescent="0.25">
      <c r="A253">
        <v>2018</v>
      </c>
      <c r="B253" s="3">
        <v>43282</v>
      </c>
      <c r="C253" s="7">
        <v>43373</v>
      </c>
      <c r="D253" s="22" t="s">
        <v>109</v>
      </c>
      <c r="E253" s="22" t="s">
        <v>113</v>
      </c>
      <c r="F253" s="29">
        <v>500014682</v>
      </c>
      <c r="G253" s="22" t="s">
        <v>150</v>
      </c>
      <c r="H253" s="23" t="s">
        <v>474</v>
      </c>
      <c r="I253" t="s">
        <v>190</v>
      </c>
      <c r="J253" s="6">
        <v>500014682</v>
      </c>
      <c r="K253" s="8" t="s">
        <v>160</v>
      </c>
      <c r="L253" s="8" t="s">
        <v>160</v>
      </c>
      <c r="M253" s="8" t="s">
        <v>160</v>
      </c>
      <c r="N253" t="s">
        <v>272</v>
      </c>
      <c r="O253" t="s">
        <v>173</v>
      </c>
      <c r="P253" t="s">
        <v>185</v>
      </c>
      <c r="Q253" t="s">
        <v>151</v>
      </c>
      <c r="R253" s="22" t="s">
        <v>152</v>
      </c>
      <c r="T253">
        <v>173.01</v>
      </c>
      <c r="U253">
        <v>200</v>
      </c>
      <c r="Z253" t="s">
        <v>163</v>
      </c>
      <c r="AA253" t="s">
        <v>414</v>
      </c>
      <c r="AG253" s="22" t="s">
        <v>154</v>
      </c>
      <c r="AH253" s="22" t="s">
        <v>155</v>
      </c>
      <c r="AI253" s="6">
        <v>500014682</v>
      </c>
      <c r="AJ253" s="22" t="s">
        <v>117</v>
      </c>
      <c r="AK253" s="6">
        <v>500014682</v>
      </c>
      <c r="AQ253" s="22" t="s">
        <v>156</v>
      </c>
      <c r="AR253" s="7">
        <v>43397</v>
      </c>
      <c r="AS253" s="7">
        <v>43395</v>
      </c>
      <c r="AT253" s="24" t="s">
        <v>486</v>
      </c>
    </row>
    <row r="254" spans="1:46" x14ac:dyDescent="0.25">
      <c r="A254">
        <v>2018</v>
      </c>
      <c r="B254" s="3">
        <v>43282</v>
      </c>
      <c r="C254" s="7">
        <v>43373</v>
      </c>
      <c r="D254" s="22" t="s">
        <v>109</v>
      </c>
      <c r="E254" s="22" t="s">
        <v>113</v>
      </c>
      <c r="F254" s="29">
        <v>500014682</v>
      </c>
      <c r="G254" s="22" t="s">
        <v>150</v>
      </c>
      <c r="H254" s="23" t="s">
        <v>474</v>
      </c>
      <c r="I254" t="s">
        <v>246</v>
      </c>
      <c r="J254" s="6">
        <v>500014682</v>
      </c>
      <c r="K254" s="8" t="s">
        <v>160</v>
      </c>
      <c r="L254" s="8" t="s">
        <v>160</v>
      </c>
      <c r="M254" s="8" t="s">
        <v>160</v>
      </c>
      <c r="N254" t="s">
        <v>272</v>
      </c>
      <c r="O254" t="s">
        <v>173</v>
      </c>
      <c r="P254" t="s">
        <v>185</v>
      </c>
      <c r="Q254" t="s">
        <v>151</v>
      </c>
      <c r="R254" s="22" t="s">
        <v>152</v>
      </c>
      <c r="T254">
        <v>259.51</v>
      </c>
      <c r="U254">
        <v>300</v>
      </c>
      <c r="Z254" t="s">
        <v>163</v>
      </c>
      <c r="AA254" t="s">
        <v>414</v>
      </c>
      <c r="AG254" s="22" t="s">
        <v>154</v>
      </c>
      <c r="AH254" s="22" t="s">
        <v>155</v>
      </c>
      <c r="AI254" s="6">
        <v>500014682</v>
      </c>
      <c r="AJ254" s="22" t="s">
        <v>117</v>
      </c>
      <c r="AK254" s="6">
        <v>500014682</v>
      </c>
      <c r="AQ254" s="22" t="s">
        <v>156</v>
      </c>
      <c r="AR254" s="7">
        <v>43397</v>
      </c>
      <c r="AS254" s="7">
        <v>43395</v>
      </c>
      <c r="AT254" s="24" t="s">
        <v>486</v>
      </c>
    </row>
    <row r="255" spans="1:46" x14ac:dyDescent="0.25">
      <c r="A255">
        <v>2018</v>
      </c>
      <c r="B255" s="3">
        <v>43282</v>
      </c>
      <c r="C255" s="7">
        <v>43373</v>
      </c>
      <c r="D255" s="22" t="s">
        <v>109</v>
      </c>
      <c r="E255" s="22" t="s">
        <v>113</v>
      </c>
      <c r="F255" s="29">
        <v>500014682</v>
      </c>
      <c r="G255" s="22" t="s">
        <v>150</v>
      </c>
      <c r="H255" s="23" t="s">
        <v>474</v>
      </c>
      <c r="I255" t="s">
        <v>255</v>
      </c>
      <c r="J255" s="6">
        <v>500014682</v>
      </c>
      <c r="K255" t="s">
        <v>344</v>
      </c>
      <c r="L255" t="s">
        <v>179</v>
      </c>
      <c r="M255" t="s">
        <v>180</v>
      </c>
      <c r="N255" s="8" t="s">
        <v>160</v>
      </c>
      <c r="O255" t="s">
        <v>345</v>
      </c>
      <c r="P255" t="s">
        <v>185</v>
      </c>
      <c r="Q255" t="s">
        <v>151</v>
      </c>
      <c r="R255" s="22" t="s">
        <v>152</v>
      </c>
      <c r="T255">
        <v>432.55</v>
      </c>
      <c r="U255">
        <v>500</v>
      </c>
      <c r="Z255" t="s">
        <v>163</v>
      </c>
      <c r="AA255" t="s">
        <v>414</v>
      </c>
      <c r="AG255" s="22" t="s">
        <v>154</v>
      </c>
      <c r="AH255" s="22" t="s">
        <v>155</v>
      </c>
      <c r="AI255" s="6">
        <v>500014682</v>
      </c>
      <c r="AJ255" s="22" t="s">
        <v>117</v>
      </c>
      <c r="AK255" s="6">
        <v>500014682</v>
      </c>
      <c r="AQ255" s="22" t="s">
        <v>156</v>
      </c>
      <c r="AR255" s="7">
        <v>43397</v>
      </c>
      <c r="AS255" s="7">
        <v>43395</v>
      </c>
      <c r="AT255" s="24" t="s">
        <v>486</v>
      </c>
    </row>
    <row r="256" spans="1:46" x14ac:dyDescent="0.25">
      <c r="A256">
        <v>2018</v>
      </c>
      <c r="B256" s="3">
        <v>43282</v>
      </c>
      <c r="C256" s="7">
        <v>43373</v>
      </c>
      <c r="D256" s="22" t="s">
        <v>109</v>
      </c>
      <c r="E256" s="22" t="s">
        <v>113</v>
      </c>
      <c r="F256" s="29">
        <v>500014682</v>
      </c>
      <c r="G256" s="22" t="s">
        <v>150</v>
      </c>
      <c r="H256" s="23" t="s">
        <v>474</v>
      </c>
      <c r="I256" t="s">
        <v>189</v>
      </c>
      <c r="J256" s="6">
        <v>500014682</v>
      </c>
      <c r="K256" s="8" t="s">
        <v>160</v>
      </c>
      <c r="L256" s="8" t="s">
        <v>160</v>
      </c>
      <c r="M256" s="8" t="s">
        <v>160</v>
      </c>
      <c r="N256" t="s">
        <v>272</v>
      </c>
      <c r="O256" t="s">
        <v>173</v>
      </c>
      <c r="P256" t="s">
        <v>185</v>
      </c>
      <c r="Q256" t="s">
        <v>151</v>
      </c>
      <c r="R256" s="22" t="s">
        <v>152</v>
      </c>
      <c r="T256">
        <v>438.97</v>
      </c>
      <c r="U256">
        <v>507.46</v>
      </c>
      <c r="Z256" t="s">
        <v>163</v>
      </c>
      <c r="AA256" t="s">
        <v>414</v>
      </c>
      <c r="AG256" s="22" t="s">
        <v>154</v>
      </c>
      <c r="AH256" s="22" t="s">
        <v>155</v>
      </c>
      <c r="AI256" s="6">
        <v>500014682</v>
      </c>
      <c r="AJ256" s="22" t="s">
        <v>117</v>
      </c>
      <c r="AK256" s="6">
        <v>500014682</v>
      </c>
      <c r="AQ256" s="22" t="s">
        <v>156</v>
      </c>
      <c r="AR256" s="7">
        <v>43397</v>
      </c>
      <c r="AS256" s="7">
        <v>43395</v>
      </c>
      <c r="AT256" s="24" t="s">
        <v>486</v>
      </c>
    </row>
    <row r="257" spans="1:46" x14ac:dyDescent="0.25">
      <c r="A257">
        <v>2018</v>
      </c>
      <c r="B257" s="3">
        <v>43282</v>
      </c>
      <c r="C257" s="7">
        <v>43373</v>
      </c>
      <c r="D257" s="22" t="s">
        <v>109</v>
      </c>
      <c r="E257" s="22" t="s">
        <v>113</v>
      </c>
      <c r="F257" s="29">
        <v>500014682</v>
      </c>
      <c r="G257" s="22" t="s">
        <v>150</v>
      </c>
      <c r="H257" s="23" t="s">
        <v>474</v>
      </c>
      <c r="I257" t="s">
        <v>195</v>
      </c>
      <c r="J257" s="6">
        <v>500014682</v>
      </c>
      <c r="K257" s="8" t="s">
        <v>160</v>
      </c>
      <c r="L257" s="8" t="s">
        <v>160</v>
      </c>
      <c r="M257" s="8" t="s">
        <v>160</v>
      </c>
      <c r="N257" t="s">
        <v>272</v>
      </c>
      <c r="O257" t="s">
        <v>173</v>
      </c>
      <c r="P257" t="s">
        <v>185</v>
      </c>
      <c r="Q257" t="s">
        <v>151</v>
      </c>
      <c r="R257" s="22" t="s">
        <v>152</v>
      </c>
      <c r="T257">
        <v>605.53</v>
      </c>
      <c r="U257">
        <v>700</v>
      </c>
      <c r="Z257" t="s">
        <v>163</v>
      </c>
      <c r="AA257" t="s">
        <v>414</v>
      </c>
      <c r="AG257" s="22" t="s">
        <v>154</v>
      </c>
      <c r="AH257" s="22" t="s">
        <v>155</v>
      </c>
      <c r="AI257" s="6">
        <v>500014682</v>
      </c>
      <c r="AJ257" s="22" t="s">
        <v>117</v>
      </c>
      <c r="AK257" s="6">
        <v>500014682</v>
      </c>
      <c r="AQ257" s="22" t="s">
        <v>156</v>
      </c>
      <c r="AR257" s="7">
        <v>43397</v>
      </c>
      <c r="AS257" s="7">
        <v>43395</v>
      </c>
      <c r="AT257" s="24" t="s">
        <v>486</v>
      </c>
    </row>
    <row r="258" spans="1:46" x14ac:dyDescent="0.25">
      <c r="A258">
        <v>2018</v>
      </c>
      <c r="B258" s="3">
        <v>43282</v>
      </c>
      <c r="C258" s="7">
        <v>43373</v>
      </c>
      <c r="D258" s="22" t="s">
        <v>109</v>
      </c>
      <c r="E258" s="22" t="s">
        <v>113</v>
      </c>
      <c r="F258" s="29">
        <v>500014682</v>
      </c>
      <c r="G258" s="22" t="s">
        <v>150</v>
      </c>
      <c r="H258" s="23" t="s">
        <v>474</v>
      </c>
      <c r="I258" t="s">
        <v>216</v>
      </c>
      <c r="J258" s="6">
        <v>500014682</v>
      </c>
      <c r="K258" s="8" t="s">
        <v>160</v>
      </c>
      <c r="L258" s="8" t="s">
        <v>160</v>
      </c>
      <c r="M258" s="8" t="s">
        <v>160</v>
      </c>
      <c r="N258" t="s">
        <v>272</v>
      </c>
      <c r="O258" t="s">
        <v>173</v>
      </c>
      <c r="P258" t="s">
        <v>185</v>
      </c>
      <c r="Q258" t="s">
        <v>151</v>
      </c>
      <c r="R258" s="22" t="s">
        <v>152</v>
      </c>
      <c r="T258">
        <v>649.05999999999995</v>
      </c>
      <c r="U258">
        <v>750.3</v>
      </c>
      <c r="Z258" t="s">
        <v>163</v>
      </c>
      <c r="AA258" t="s">
        <v>414</v>
      </c>
      <c r="AG258" s="22" t="s">
        <v>154</v>
      </c>
      <c r="AH258" s="22" t="s">
        <v>155</v>
      </c>
      <c r="AI258" s="6">
        <v>500014682</v>
      </c>
      <c r="AJ258" s="22" t="s">
        <v>117</v>
      </c>
      <c r="AK258" s="6">
        <v>500014682</v>
      </c>
      <c r="AQ258" s="22" t="s">
        <v>156</v>
      </c>
      <c r="AR258" s="7">
        <v>43397</v>
      </c>
      <c r="AS258" s="7">
        <v>43395</v>
      </c>
      <c r="AT258" s="24" t="s">
        <v>486</v>
      </c>
    </row>
    <row r="259" spans="1:46" x14ac:dyDescent="0.25">
      <c r="A259">
        <v>2018</v>
      </c>
      <c r="B259" s="3">
        <v>43282</v>
      </c>
      <c r="C259" s="7">
        <v>43373</v>
      </c>
      <c r="D259" s="22" t="s">
        <v>109</v>
      </c>
      <c r="E259" s="22" t="s">
        <v>113</v>
      </c>
      <c r="F259" s="29">
        <v>500014682</v>
      </c>
      <c r="G259" s="22" t="s">
        <v>150</v>
      </c>
      <c r="H259" s="23" t="s">
        <v>474</v>
      </c>
      <c r="I259" t="s">
        <v>224</v>
      </c>
      <c r="J259" s="6">
        <v>500014682</v>
      </c>
      <c r="K259" s="8" t="s">
        <v>160</v>
      </c>
      <c r="L259" s="8" t="s">
        <v>160</v>
      </c>
      <c r="M259" s="8" t="s">
        <v>160</v>
      </c>
      <c r="N259" t="s">
        <v>272</v>
      </c>
      <c r="O259" t="s">
        <v>173</v>
      </c>
      <c r="P259" t="s">
        <v>185</v>
      </c>
      <c r="Q259" t="s">
        <v>151</v>
      </c>
      <c r="R259" s="22" t="s">
        <v>152</v>
      </c>
      <c r="T259">
        <v>638.14</v>
      </c>
      <c r="U259">
        <v>737.7</v>
      </c>
      <c r="Z259" t="s">
        <v>163</v>
      </c>
      <c r="AA259" t="s">
        <v>414</v>
      </c>
      <c r="AG259" s="22" t="s">
        <v>154</v>
      </c>
      <c r="AH259" s="22" t="s">
        <v>155</v>
      </c>
      <c r="AI259" s="6">
        <v>500014682</v>
      </c>
      <c r="AJ259" s="22" t="s">
        <v>117</v>
      </c>
      <c r="AK259" s="6">
        <v>500014682</v>
      </c>
      <c r="AQ259" s="22" t="s">
        <v>156</v>
      </c>
      <c r="AR259" s="7">
        <v>43397</v>
      </c>
      <c r="AS259" s="7">
        <v>43395</v>
      </c>
      <c r="AT259" s="24" t="s">
        <v>486</v>
      </c>
    </row>
    <row r="260" spans="1:46" x14ac:dyDescent="0.25">
      <c r="A260">
        <v>2018</v>
      </c>
      <c r="B260" s="3">
        <v>43282</v>
      </c>
      <c r="C260" s="7">
        <v>43373</v>
      </c>
      <c r="D260" s="22" t="s">
        <v>109</v>
      </c>
      <c r="E260" s="22" t="s">
        <v>113</v>
      </c>
      <c r="F260" s="29">
        <v>500014682</v>
      </c>
      <c r="G260" s="22" t="s">
        <v>150</v>
      </c>
      <c r="H260" s="23" t="s">
        <v>474</v>
      </c>
      <c r="I260" t="s">
        <v>190</v>
      </c>
      <c r="J260" s="6">
        <v>500014682</v>
      </c>
      <c r="K260" s="8" t="s">
        <v>160</v>
      </c>
      <c r="L260" s="8" t="s">
        <v>160</v>
      </c>
      <c r="M260" s="8" t="s">
        <v>160</v>
      </c>
      <c r="N260" t="s">
        <v>272</v>
      </c>
      <c r="O260" t="s">
        <v>173</v>
      </c>
      <c r="P260" t="s">
        <v>185</v>
      </c>
      <c r="Q260" t="s">
        <v>151</v>
      </c>
      <c r="R260" s="22" t="s">
        <v>152</v>
      </c>
      <c r="T260">
        <v>173</v>
      </c>
      <c r="U260">
        <v>200</v>
      </c>
      <c r="Z260" t="s">
        <v>163</v>
      </c>
      <c r="AA260" t="s">
        <v>414</v>
      </c>
      <c r="AG260" s="22" t="s">
        <v>154</v>
      </c>
      <c r="AH260" s="22" t="s">
        <v>155</v>
      </c>
      <c r="AI260" s="6">
        <v>500014682</v>
      </c>
      <c r="AJ260" s="22" t="s">
        <v>117</v>
      </c>
      <c r="AK260" s="6">
        <v>500014682</v>
      </c>
      <c r="AQ260" s="22" t="s">
        <v>156</v>
      </c>
      <c r="AR260" s="7">
        <v>43397</v>
      </c>
      <c r="AS260" s="7">
        <v>43395</v>
      </c>
      <c r="AT260" s="24" t="s">
        <v>486</v>
      </c>
    </row>
    <row r="261" spans="1:46" x14ac:dyDescent="0.25">
      <c r="A261">
        <v>2018</v>
      </c>
      <c r="B261" s="3">
        <v>43282</v>
      </c>
      <c r="C261" s="7">
        <v>43373</v>
      </c>
      <c r="D261" s="22" t="s">
        <v>109</v>
      </c>
      <c r="E261" s="22" t="s">
        <v>113</v>
      </c>
      <c r="F261" s="29">
        <v>500014682</v>
      </c>
      <c r="G261" s="22" t="s">
        <v>150</v>
      </c>
      <c r="H261" s="23" t="s">
        <v>474</v>
      </c>
      <c r="I261" t="s">
        <v>256</v>
      </c>
      <c r="J261" s="6">
        <v>500014682</v>
      </c>
      <c r="K261" s="8" t="s">
        <v>160</v>
      </c>
      <c r="L261" s="8" t="s">
        <v>160</v>
      </c>
      <c r="M261" s="8" t="s">
        <v>160</v>
      </c>
      <c r="N261" t="s">
        <v>275</v>
      </c>
      <c r="O261" t="s">
        <v>276</v>
      </c>
      <c r="P261" t="s">
        <v>185</v>
      </c>
      <c r="Q261" t="s">
        <v>151</v>
      </c>
      <c r="R261" s="22" t="s">
        <v>152</v>
      </c>
      <c r="T261">
        <v>259.50940000000003</v>
      </c>
      <c r="U261">
        <v>300</v>
      </c>
      <c r="Z261" t="s">
        <v>163</v>
      </c>
      <c r="AA261" t="s">
        <v>414</v>
      </c>
      <c r="AG261" s="22" t="s">
        <v>154</v>
      </c>
      <c r="AH261" s="22" t="s">
        <v>155</v>
      </c>
      <c r="AI261" s="6">
        <v>500014682</v>
      </c>
      <c r="AJ261" s="22" t="s">
        <v>117</v>
      </c>
      <c r="AK261" s="6">
        <v>500014682</v>
      </c>
      <c r="AQ261" s="22" t="s">
        <v>156</v>
      </c>
      <c r="AR261" s="7">
        <v>43397</v>
      </c>
      <c r="AS261" s="7">
        <v>43395</v>
      </c>
      <c r="AT261" s="24" t="s">
        <v>486</v>
      </c>
    </row>
    <row r="262" spans="1:46" x14ac:dyDescent="0.25">
      <c r="A262">
        <v>2018</v>
      </c>
      <c r="B262" s="3">
        <v>43282</v>
      </c>
      <c r="C262" s="7">
        <v>43373</v>
      </c>
      <c r="D262" s="22" t="s">
        <v>109</v>
      </c>
      <c r="E262" s="22" t="s">
        <v>113</v>
      </c>
      <c r="F262" s="29">
        <v>500014682</v>
      </c>
      <c r="G262" s="22" t="s">
        <v>150</v>
      </c>
      <c r="H262" s="23" t="s">
        <v>474</v>
      </c>
      <c r="I262" t="s">
        <v>190</v>
      </c>
      <c r="J262" s="6">
        <v>500014682</v>
      </c>
      <c r="K262" s="8" t="s">
        <v>160</v>
      </c>
      <c r="L262" s="8" t="s">
        <v>160</v>
      </c>
      <c r="M262" s="8" t="s">
        <v>160</v>
      </c>
      <c r="N262" t="s">
        <v>272</v>
      </c>
      <c r="O262" t="s">
        <v>173</v>
      </c>
      <c r="P262" t="s">
        <v>185</v>
      </c>
      <c r="Q262" t="s">
        <v>151</v>
      </c>
      <c r="R262" s="22" t="s">
        <v>152</v>
      </c>
      <c r="T262">
        <v>173</v>
      </c>
      <c r="U262">
        <v>200</v>
      </c>
      <c r="Z262" t="s">
        <v>163</v>
      </c>
      <c r="AA262" t="s">
        <v>414</v>
      </c>
      <c r="AG262" s="22" t="s">
        <v>154</v>
      </c>
      <c r="AH262" s="22" t="s">
        <v>155</v>
      </c>
      <c r="AI262" s="6">
        <v>500014682</v>
      </c>
      <c r="AJ262" s="22" t="s">
        <v>117</v>
      </c>
      <c r="AK262" s="6">
        <v>500014682</v>
      </c>
      <c r="AQ262" s="22" t="s">
        <v>156</v>
      </c>
      <c r="AR262" s="7">
        <v>43397</v>
      </c>
      <c r="AS262" s="7">
        <v>43395</v>
      </c>
      <c r="AT262" s="24" t="s">
        <v>486</v>
      </c>
    </row>
    <row r="263" spans="1:46" x14ac:dyDescent="0.25">
      <c r="A263">
        <v>2018</v>
      </c>
      <c r="B263" s="3">
        <v>43282</v>
      </c>
      <c r="C263" s="7">
        <v>43373</v>
      </c>
      <c r="D263" s="22" t="s">
        <v>109</v>
      </c>
      <c r="E263" s="22" t="s">
        <v>113</v>
      </c>
      <c r="F263" s="29">
        <v>500014682</v>
      </c>
      <c r="G263" s="22" t="s">
        <v>150</v>
      </c>
      <c r="H263" s="23" t="s">
        <v>474</v>
      </c>
      <c r="I263" t="s">
        <v>253</v>
      </c>
      <c r="J263" s="6">
        <v>500014682</v>
      </c>
      <c r="K263" s="8" t="s">
        <v>160</v>
      </c>
      <c r="L263" s="8" t="s">
        <v>160</v>
      </c>
      <c r="M263" s="8" t="s">
        <v>160</v>
      </c>
      <c r="N263" t="s">
        <v>346</v>
      </c>
      <c r="O263" t="s">
        <v>347</v>
      </c>
      <c r="P263" t="s">
        <v>185</v>
      </c>
      <c r="Q263" t="s">
        <v>151</v>
      </c>
      <c r="R263" s="22" t="s">
        <v>152</v>
      </c>
      <c r="T263">
        <v>778.78</v>
      </c>
      <c r="U263">
        <v>900.28</v>
      </c>
      <c r="Z263" t="s">
        <v>163</v>
      </c>
      <c r="AA263" t="s">
        <v>414</v>
      </c>
      <c r="AG263" s="22" t="s">
        <v>154</v>
      </c>
      <c r="AH263" s="22" t="s">
        <v>155</v>
      </c>
      <c r="AI263" s="6">
        <v>500014682</v>
      </c>
      <c r="AJ263" s="22" t="s">
        <v>117</v>
      </c>
      <c r="AK263" s="6">
        <v>500014682</v>
      </c>
      <c r="AQ263" s="22" t="s">
        <v>156</v>
      </c>
      <c r="AR263" s="7">
        <v>43397</v>
      </c>
      <c r="AS263" s="7">
        <v>43395</v>
      </c>
      <c r="AT263" s="24" t="s">
        <v>486</v>
      </c>
    </row>
    <row r="264" spans="1:46" x14ac:dyDescent="0.25">
      <c r="A264">
        <v>2018</v>
      </c>
      <c r="B264" s="3">
        <v>43282</v>
      </c>
      <c r="C264" s="7">
        <v>43373</v>
      </c>
      <c r="D264" s="22" t="s">
        <v>109</v>
      </c>
      <c r="E264" s="22" t="s">
        <v>113</v>
      </c>
      <c r="F264" s="29">
        <v>500014682</v>
      </c>
      <c r="G264" s="22" t="s">
        <v>150</v>
      </c>
      <c r="H264" s="23" t="s">
        <v>474</v>
      </c>
      <c r="I264" t="s">
        <v>257</v>
      </c>
      <c r="J264" s="6">
        <v>500014682</v>
      </c>
      <c r="K264" s="8" t="s">
        <v>160</v>
      </c>
      <c r="L264" s="8" t="s">
        <v>160</v>
      </c>
      <c r="M264" s="8" t="s">
        <v>160</v>
      </c>
      <c r="N264" t="s">
        <v>332</v>
      </c>
      <c r="O264" t="s">
        <v>333</v>
      </c>
      <c r="P264" t="s">
        <v>185</v>
      </c>
      <c r="Q264" t="s">
        <v>151</v>
      </c>
      <c r="R264" s="22" t="s">
        <v>152</v>
      </c>
      <c r="T264">
        <v>346.02</v>
      </c>
      <c r="U264">
        <v>400</v>
      </c>
      <c r="Z264" t="s">
        <v>163</v>
      </c>
      <c r="AA264" t="s">
        <v>414</v>
      </c>
      <c r="AG264" s="22" t="s">
        <v>154</v>
      </c>
      <c r="AH264" s="22" t="s">
        <v>155</v>
      </c>
      <c r="AI264" s="6">
        <v>500014682</v>
      </c>
      <c r="AJ264" s="22" t="s">
        <v>117</v>
      </c>
      <c r="AK264" s="6">
        <v>500014682</v>
      </c>
      <c r="AQ264" s="22" t="s">
        <v>156</v>
      </c>
      <c r="AR264" s="7">
        <v>43397</v>
      </c>
      <c r="AS264" s="7">
        <v>43395</v>
      </c>
      <c r="AT264" s="24" t="s">
        <v>486</v>
      </c>
    </row>
    <row r="265" spans="1:46" x14ac:dyDescent="0.25">
      <c r="A265">
        <v>2018</v>
      </c>
      <c r="B265" s="3">
        <v>43282</v>
      </c>
      <c r="C265" s="7">
        <v>43373</v>
      </c>
      <c r="D265" s="22" t="s">
        <v>109</v>
      </c>
      <c r="E265" s="22" t="s">
        <v>113</v>
      </c>
      <c r="F265" s="29">
        <v>500014739</v>
      </c>
      <c r="G265" s="22" t="s">
        <v>150</v>
      </c>
      <c r="H265" s="23" t="s">
        <v>475</v>
      </c>
      <c r="I265" t="s">
        <v>258</v>
      </c>
      <c r="J265" s="6">
        <v>500014739</v>
      </c>
      <c r="K265" s="8" t="s">
        <v>160</v>
      </c>
      <c r="L265" s="8" t="s">
        <v>160</v>
      </c>
      <c r="M265" s="8" t="s">
        <v>160</v>
      </c>
      <c r="N265" t="s">
        <v>322</v>
      </c>
      <c r="O265" t="s">
        <v>158</v>
      </c>
      <c r="P265" t="s">
        <v>170</v>
      </c>
      <c r="Q265" t="s">
        <v>151</v>
      </c>
      <c r="R265" s="22" t="s">
        <v>152</v>
      </c>
      <c r="T265">
        <v>3161.94</v>
      </c>
      <c r="U265">
        <v>3161.94</v>
      </c>
      <c r="Z265" t="s">
        <v>163</v>
      </c>
      <c r="AA265" t="s">
        <v>415</v>
      </c>
      <c r="AG265" s="22" t="s">
        <v>154</v>
      </c>
      <c r="AH265" s="22" t="s">
        <v>155</v>
      </c>
      <c r="AI265" s="6">
        <v>500014739</v>
      </c>
      <c r="AJ265" s="22" t="s">
        <v>117</v>
      </c>
      <c r="AK265" s="6">
        <v>500014739</v>
      </c>
      <c r="AQ265" s="22" t="s">
        <v>156</v>
      </c>
      <c r="AR265" s="7">
        <v>43397</v>
      </c>
      <c r="AS265" s="7">
        <v>43395</v>
      </c>
      <c r="AT265" s="24" t="s">
        <v>486</v>
      </c>
    </row>
    <row r="266" spans="1:46" x14ac:dyDescent="0.25">
      <c r="A266">
        <v>2018</v>
      </c>
      <c r="B266" s="3">
        <v>43282</v>
      </c>
      <c r="C266" s="7">
        <v>43373</v>
      </c>
      <c r="D266" s="22" t="s">
        <v>109</v>
      </c>
      <c r="E266" s="22" t="s">
        <v>113</v>
      </c>
      <c r="F266" s="29">
        <v>500014739</v>
      </c>
      <c r="G266" s="22" t="s">
        <v>150</v>
      </c>
      <c r="H266" s="23" t="s">
        <v>475</v>
      </c>
      <c r="I266" t="s">
        <v>259</v>
      </c>
      <c r="J266" s="6">
        <v>500014739</v>
      </c>
      <c r="K266" s="8" t="s">
        <v>160</v>
      </c>
      <c r="L266" s="8" t="s">
        <v>160</v>
      </c>
      <c r="M266" s="8" t="s">
        <v>160</v>
      </c>
      <c r="N266" t="s">
        <v>348</v>
      </c>
      <c r="O266" t="s">
        <v>349</v>
      </c>
      <c r="P266" t="s">
        <v>170</v>
      </c>
      <c r="Q266" t="s">
        <v>151</v>
      </c>
      <c r="R266" s="22" t="s">
        <v>152</v>
      </c>
      <c r="T266">
        <v>2636.45</v>
      </c>
      <c r="U266">
        <v>2760.01</v>
      </c>
      <c r="Z266" t="s">
        <v>163</v>
      </c>
      <c r="AA266" t="s">
        <v>415</v>
      </c>
      <c r="AG266" s="22" t="s">
        <v>154</v>
      </c>
      <c r="AH266" s="22" t="s">
        <v>155</v>
      </c>
      <c r="AI266" s="6">
        <v>500014739</v>
      </c>
      <c r="AJ266" s="22" t="s">
        <v>117</v>
      </c>
      <c r="AK266" s="6">
        <v>500014739</v>
      </c>
      <c r="AQ266" s="22" t="s">
        <v>156</v>
      </c>
      <c r="AR266" s="7">
        <v>43397</v>
      </c>
      <c r="AS266" s="7">
        <v>43395</v>
      </c>
      <c r="AT266" s="24" t="s">
        <v>486</v>
      </c>
    </row>
    <row r="267" spans="1:46" x14ac:dyDescent="0.25">
      <c r="A267">
        <v>2018</v>
      </c>
      <c r="B267" s="3">
        <v>43282</v>
      </c>
      <c r="C267" s="7">
        <v>43373</v>
      </c>
      <c r="D267" s="22" t="s">
        <v>109</v>
      </c>
      <c r="E267" s="22" t="s">
        <v>113</v>
      </c>
      <c r="F267" s="29">
        <v>500014739</v>
      </c>
      <c r="G267" s="22" t="s">
        <v>150</v>
      </c>
      <c r="H267" s="23" t="s">
        <v>475</v>
      </c>
      <c r="I267" t="s">
        <v>237</v>
      </c>
      <c r="J267" s="6">
        <v>500014739</v>
      </c>
      <c r="K267" s="8" t="s">
        <v>160</v>
      </c>
      <c r="L267" s="8" t="s">
        <v>160</v>
      </c>
      <c r="M267" s="8" t="s">
        <v>160</v>
      </c>
      <c r="N267" t="s">
        <v>323</v>
      </c>
      <c r="O267" t="s">
        <v>159</v>
      </c>
      <c r="P267" t="s">
        <v>170</v>
      </c>
      <c r="Q267" t="s">
        <v>151</v>
      </c>
      <c r="R267" s="22" t="s">
        <v>152</v>
      </c>
      <c r="T267">
        <v>1431</v>
      </c>
      <c r="U267">
        <v>1431</v>
      </c>
      <c r="Z267" t="s">
        <v>163</v>
      </c>
      <c r="AA267" t="s">
        <v>415</v>
      </c>
      <c r="AG267" s="22" t="s">
        <v>154</v>
      </c>
      <c r="AH267" s="22" t="s">
        <v>155</v>
      </c>
      <c r="AI267" s="6">
        <v>500014739</v>
      </c>
      <c r="AJ267" s="22" t="s">
        <v>117</v>
      </c>
      <c r="AK267" s="6">
        <v>500014739</v>
      </c>
      <c r="AQ267" s="22" t="s">
        <v>156</v>
      </c>
      <c r="AR267" s="7">
        <v>43397</v>
      </c>
      <c r="AS267" s="7">
        <v>43395</v>
      </c>
      <c r="AT267" s="24" t="s">
        <v>486</v>
      </c>
    </row>
    <row r="268" spans="1:46" x14ac:dyDescent="0.25">
      <c r="A268">
        <v>2018</v>
      </c>
      <c r="B268" s="3">
        <v>43282</v>
      </c>
      <c r="C268" s="7">
        <v>43373</v>
      </c>
      <c r="D268" s="22" t="s">
        <v>109</v>
      </c>
      <c r="E268" s="22" t="s">
        <v>113</v>
      </c>
      <c r="F268" s="29">
        <v>500014820</v>
      </c>
      <c r="G268" s="22" t="s">
        <v>150</v>
      </c>
      <c r="H268" s="23" t="s">
        <v>476</v>
      </c>
      <c r="I268" t="s">
        <v>260</v>
      </c>
      <c r="J268" s="6">
        <v>500014820</v>
      </c>
      <c r="K268" s="8" t="s">
        <v>160</v>
      </c>
      <c r="L268" s="8" t="s">
        <v>160</v>
      </c>
      <c r="M268" s="8" t="s">
        <v>160</v>
      </c>
      <c r="N268" t="s">
        <v>320</v>
      </c>
      <c r="O268" t="s">
        <v>321</v>
      </c>
      <c r="P268" t="s">
        <v>170</v>
      </c>
      <c r="Q268" t="s">
        <v>151</v>
      </c>
      <c r="R268" s="22" t="s">
        <v>152</v>
      </c>
      <c r="T268">
        <v>21543.1</v>
      </c>
      <c r="U268">
        <v>24990</v>
      </c>
      <c r="Z268" t="s">
        <v>162</v>
      </c>
      <c r="AA268" t="s">
        <v>416</v>
      </c>
      <c r="AG268" s="22" t="s">
        <v>154</v>
      </c>
      <c r="AH268" s="22" t="s">
        <v>155</v>
      </c>
      <c r="AI268" s="6">
        <v>500014820</v>
      </c>
      <c r="AJ268" s="22" t="s">
        <v>117</v>
      </c>
      <c r="AK268" s="6">
        <v>500014820</v>
      </c>
      <c r="AQ268" s="22" t="s">
        <v>156</v>
      </c>
      <c r="AR268" s="7">
        <v>43397</v>
      </c>
      <c r="AS268" s="7">
        <v>43395</v>
      </c>
      <c r="AT268" s="24" t="s">
        <v>486</v>
      </c>
    </row>
    <row r="269" spans="1:46" x14ac:dyDescent="0.25">
      <c r="A269">
        <v>2018</v>
      </c>
      <c r="B269" s="3">
        <v>43282</v>
      </c>
      <c r="C269" s="7">
        <v>43373</v>
      </c>
      <c r="D269" s="22" t="s">
        <v>109</v>
      </c>
      <c r="E269" s="22" t="s">
        <v>113</v>
      </c>
      <c r="F269" s="29">
        <v>500014824</v>
      </c>
      <c r="G269" s="22" t="s">
        <v>150</v>
      </c>
      <c r="H269" s="23" t="s">
        <v>477</v>
      </c>
      <c r="I269" t="s">
        <v>189</v>
      </c>
      <c r="J269" s="6">
        <v>500014824</v>
      </c>
      <c r="K269" s="8" t="s">
        <v>160</v>
      </c>
      <c r="L269" s="8" t="s">
        <v>160</v>
      </c>
      <c r="M269" s="8" t="s">
        <v>160</v>
      </c>
      <c r="N269" t="s">
        <v>272</v>
      </c>
      <c r="O269" t="s">
        <v>173</v>
      </c>
      <c r="P269" t="s">
        <v>363</v>
      </c>
      <c r="Q269" t="s">
        <v>151</v>
      </c>
      <c r="R269" s="22" t="s">
        <v>152</v>
      </c>
      <c r="T269">
        <v>432.52</v>
      </c>
      <c r="U269">
        <v>500</v>
      </c>
      <c r="Z269" t="s">
        <v>163</v>
      </c>
      <c r="AA269" t="s">
        <v>417</v>
      </c>
      <c r="AG269" s="22" t="s">
        <v>154</v>
      </c>
      <c r="AH269" s="22" t="s">
        <v>155</v>
      </c>
      <c r="AI269" s="6">
        <v>500014824</v>
      </c>
      <c r="AJ269" s="22" t="s">
        <v>117</v>
      </c>
      <c r="AK269" s="6">
        <v>500014824</v>
      </c>
      <c r="AQ269" s="22" t="s">
        <v>156</v>
      </c>
      <c r="AR269" s="7">
        <v>43397</v>
      </c>
      <c r="AS269" s="7">
        <v>43395</v>
      </c>
      <c r="AT269" s="24" t="s">
        <v>486</v>
      </c>
    </row>
    <row r="270" spans="1:46" x14ac:dyDescent="0.25">
      <c r="A270">
        <v>2018</v>
      </c>
      <c r="B270" s="3">
        <v>43282</v>
      </c>
      <c r="C270" s="7">
        <v>43373</v>
      </c>
      <c r="D270" s="22" t="s">
        <v>109</v>
      </c>
      <c r="E270" s="22" t="s">
        <v>113</v>
      </c>
      <c r="F270" s="29">
        <v>500014824</v>
      </c>
      <c r="G270" s="22" t="s">
        <v>150</v>
      </c>
      <c r="H270" s="23" t="s">
        <v>477</v>
      </c>
      <c r="I270" t="s">
        <v>223</v>
      </c>
      <c r="J270" s="6">
        <v>500014824</v>
      </c>
      <c r="K270" s="8" t="s">
        <v>160</v>
      </c>
      <c r="L270" s="8" t="s">
        <v>160</v>
      </c>
      <c r="M270" s="8" t="s">
        <v>160</v>
      </c>
      <c r="N270" t="s">
        <v>272</v>
      </c>
      <c r="O270" t="s">
        <v>173</v>
      </c>
      <c r="P270" t="s">
        <v>363</v>
      </c>
      <c r="Q270" t="s">
        <v>151</v>
      </c>
      <c r="R270" s="22" t="s">
        <v>152</v>
      </c>
      <c r="T270">
        <v>507.74</v>
      </c>
      <c r="U270">
        <v>586.97</v>
      </c>
      <c r="Z270" t="s">
        <v>163</v>
      </c>
      <c r="AA270" t="s">
        <v>417</v>
      </c>
      <c r="AG270" s="22" t="s">
        <v>154</v>
      </c>
      <c r="AH270" s="22" t="s">
        <v>155</v>
      </c>
      <c r="AI270" s="6">
        <v>500014824</v>
      </c>
      <c r="AJ270" s="22" t="s">
        <v>117</v>
      </c>
      <c r="AK270" s="6">
        <v>500014824</v>
      </c>
      <c r="AQ270" s="22" t="s">
        <v>156</v>
      </c>
      <c r="AR270" s="7">
        <v>43397</v>
      </c>
      <c r="AS270" s="7">
        <v>43395</v>
      </c>
      <c r="AT270" s="24" t="s">
        <v>486</v>
      </c>
    </row>
    <row r="271" spans="1:46" x14ac:dyDescent="0.25">
      <c r="A271">
        <v>2018</v>
      </c>
      <c r="B271" s="3">
        <v>43282</v>
      </c>
      <c r="C271" s="7">
        <v>43373</v>
      </c>
      <c r="D271" s="22" t="s">
        <v>109</v>
      </c>
      <c r="E271" s="22" t="s">
        <v>113</v>
      </c>
      <c r="F271" s="29">
        <v>500014824</v>
      </c>
      <c r="G271" s="22" t="s">
        <v>150</v>
      </c>
      <c r="H271" s="23" t="s">
        <v>477</v>
      </c>
      <c r="I271" t="s">
        <v>194</v>
      </c>
      <c r="J271" s="6">
        <v>500014824</v>
      </c>
      <c r="K271" s="8" t="s">
        <v>160</v>
      </c>
      <c r="L271" s="8" t="s">
        <v>160</v>
      </c>
      <c r="M271" s="8" t="s">
        <v>160</v>
      </c>
      <c r="N271" t="s">
        <v>350</v>
      </c>
      <c r="O271" t="s">
        <v>351</v>
      </c>
      <c r="P271" t="s">
        <v>363</v>
      </c>
      <c r="Q271" t="s">
        <v>151</v>
      </c>
      <c r="R271" s="22" t="s">
        <v>152</v>
      </c>
      <c r="T271">
        <v>488.71</v>
      </c>
      <c r="U271">
        <v>654.96</v>
      </c>
      <c r="Z271" t="s">
        <v>163</v>
      </c>
      <c r="AA271" t="s">
        <v>417</v>
      </c>
      <c r="AG271" s="22" t="s">
        <v>154</v>
      </c>
      <c r="AH271" s="22" t="s">
        <v>155</v>
      </c>
      <c r="AI271" s="6">
        <v>500014824</v>
      </c>
      <c r="AJ271" s="22" t="s">
        <v>117</v>
      </c>
      <c r="AK271" s="6">
        <v>500014824</v>
      </c>
      <c r="AQ271" s="22" t="s">
        <v>156</v>
      </c>
      <c r="AR271" s="7">
        <v>43397</v>
      </c>
      <c r="AS271" s="7">
        <v>43395</v>
      </c>
      <c r="AT271" s="24" t="s">
        <v>486</v>
      </c>
    </row>
    <row r="272" spans="1:46" x14ac:dyDescent="0.25">
      <c r="A272">
        <v>2018</v>
      </c>
      <c r="B272" s="3">
        <v>43282</v>
      </c>
      <c r="C272" s="7">
        <v>43373</v>
      </c>
      <c r="D272" s="22" t="s">
        <v>109</v>
      </c>
      <c r="E272" s="22" t="s">
        <v>113</v>
      </c>
      <c r="F272" s="29">
        <v>500014825</v>
      </c>
      <c r="G272" s="22" t="s">
        <v>150</v>
      </c>
      <c r="H272" s="23" t="s">
        <v>478</v>
      </c>
      <c r="I272" t="s">
        <v>217</v>
      </c>
      <c r="J272" s="6">
        <v>500014825</v>
      </c>
      <c r="K272" s="8" t="s">
        <v>160</v>
      </c>
      <c r="L272" s="8" t="s">
        <v>160</v>
      </c>
      <c r="M272" s="8" t="s">
        <v>160</v>
      </c>
      <c r="N272" t="s">
        <v>332</v>
      </c>
      <c r="O272" t="s">
        <v>333</v>
      </c>
      <c r="P272" t="s">
        <v>363</v>
      </c>
      <c r="Q272" t="s">
        <v>151</v>
      </c>
      <c r="R272" s="22" t="s">
        <v>152</v>
      </c>
      <c r="T272">
        <v>588.38</v>
      </c>
      <c r="U272">
        <v>680.17</v>
      </c>
      <c r="Z272" t="s">
        <v>163</v>
      </c>
      <c r="AA272" t="s">
        <v>418</v>
      </c>
      <c r="AG272" s="22" t="s">
        <v>154</v>
      </c>
      <c r="AH272" s="22" t="s">
        <v>155</v>
      </c>
      <c r="AI272" s="6">
        <v>500014825</v>
      </c>
      <c r="AJ272" s="22" t="s">
        <v>117</v>
      </c>
      <c r="AK272" s="6">
        <v>500014825</v>
      </c>
      <c r="AQ272" s="22" t="s">
        <v>156</v>
      </c>
      <c r="AR272" s="7">
        <v>43397</v>
      </c>
      <c r="AS272" s="7">
        <v>43395</v>
      </c>
      <c r="AT272" s="24" t="s">
        <v>486</v>
      </c>
    </row>
    <row r="273" spans="1:46" x14ac:dyDescent="0.25">
      <c r="A273">
        <v>2018</v>
      </c>
      <c r="B273" s="3">
        <v>43282</v>
      </c>
      <c r="C273" s="7">
        <v>43373</v>
      </c>
      <c r="D273" s="22" t="s">
        <v>109</v>
      </c>
      <c r="E273" s="22" t="s">
        <v>113</v>
      </c>
      <c r="F273" s="29">
        <v>500014825</v>
      </c>
      <c r="G273" s="22" t="s">
        <v>150</v>
      </c>
      <c r="H273" s="23" t="s">
        <v>478</v>
      </c>
      <c r="I273" t="s">
        <v>223</v>
      </c>
      <c r="J273" s="6">
        <v>500014825</v>
      </c>
      <c r="K273" s="8" t="s">
        <v>160</v>
      </c>
      <c r="L273" s="8" t="s">
        <v>160</v>
      </c>
      <c r="M273" s="8" t="s">
        <v>160</v>
      </c>
      <c r="N273" t="s">
        <v>272</v>
      </c>
      <c r="O273" t="s">
        <v>173</v>
      </c>
      <c r="P273" t="s">
        <v>363</v>
      </c>
      <c r="Q273" t="s">
        <v>151</v>
      </c>
      <c r="R273" s="22" t="s">
        <v>152</v>
      </c>
      <c r="T273">
        <v>523.24</v>
      </c>
      <c r="U273">
        <v>604.89</v>
      </c>
      <c r="Z273" t="s">
        <v>163</v>
      </c>
      <c r="AA273" t="s">
        <v>418</v>
      </c>
      <c r="AG273" s="22" t="s">
        <v>154</v>
      </c>
      <c r="AH273" s="22" t="s">
        <v>155</v>
      </c>
      <c r="AI273" s="6">
        <v>500014825</v>
      </c>
      <c r="AJ273" s="22" t="s">
        <v>117</v>
      </c>
      <c r="AK273" s="6">
        <v>500014825</v>
      </c>
      <c r="AQ273" s="22" t="s">
        <v>156</v>
      </c>
      <c r="AR273" s="7">
        <v>43397</v>
      </c>
      <c r="AS273" s="7">
        <v>43395</v>
      </c>
      <c r="AT273" s="24" t="s">
        <v>486</v>
      </c>
    </row>
    <row r="274" spans="1:46" x14ac:dyDescent="0.25">
      <c r="A274">
        <v>2018</v>
      </c>
      <c r="B274" s="3">
        <v>43282</v>
      </c>
      <c r="C274" s="7">
        <v>43373</v>
      </c>
      <c r="D274" s="22" t="s">
        <v>109</v>
      </c>
      <c r="E274" s="22" t="s">
        <v>113</v>
      </c>
      <c r="F274" s="29">
        <v>500014825</v>
      </c>
      <c r="G274" s="22" t="s">
        <v>150</v>
      </c>
      <c r="H274" s="23" t="s">
        <v>478</v>
      </c>
      <c r="I274" t="s">
        <v>195</v>
      </c>
      <c r="J274" s="6">
        <v>500014825</v>
      </c>
      <c r="K274" s="8" t="s">
        <v>160</v>
      </c>
      <c r="L274" s="8" t="s">
        <v>160</v>
      </c>
      <c r="M274" s="8" t="s">
        <v>160</v>
      </c>
      <c r="N274" t="s">
        <v>272</v>
      </c>
      <c r="O274" t="s">
        <v>173</v>
      </c>
      <c r="P274" t="s">
        <v>363</v>
      </c>
      <c r="Q274" t="s">
        <v>151</v>
      </c>
      <c r="R274" s="22" t="s">
        <v>152</v>
      </c>
      <c r="T274">
        <v>614.34</v>
      </c>
      <c r="U274">
        <v>710.2</v>
      </c>
      <c r="Z274" t="s">
        <v>163</v>
      </c>
      <c r="AA274" t="s">
        <v>418</v>
      </c>
      <c r="AG274" s="22" t="s">
        <v>154</v>
      </c>
      <c r="AH274" s="22" t="s">
        <v>155</v>
      </c>
      <c r="AI274" s="6">
        <v>500014825</v>
      </c>
      <c r="AJ274" s="22" t="s">
        <v>117</v>
      </c>
      <c r="AK274" s="6">
        <v>500014825</v>
      </c>
      <c r="AQ274" s="22" t="s">
        <v>156</v>
      </c>
      <c r="AR274" s="7">
        <v>43397</v>
      </c>
      <c r="AS274" s="7">
        <v>43395</v>
      </c>
      <c r="AT274" s="24" t="s">
        <v>486</v>
      </c>
    </row>
    <row r="275" spans="1:46" x14ac:dyDescent="0.25">
      <c r="A275">
        <v>2018</v>
      </c>
      <c r="B275" s="3">
        <v>43282</v>
      </c>
      <c r="C275" s="7">
        <v>43373</v>
      </c>
      <c r="D275" s="22" t="s">
        <v>109</v>
      </c>
      <c r="E275" s="22" t="s">
        <v>113</v>
      </c>
      <c r="F275" s="29">
        <v>500014825</v>
      </c>
      <c r="G275" s="22" t="s">
        <v>150</v>
      </c>
      <c r="H275" s="23" t="s">
        <v>478</v>
      </c>
      <c r="I275" t="s">
        <v>197</v>
      </c>
      <c r="J275" s="6">
        <v>500014825</v>
      </c>
      <c r="K275" s="8" t="s">
        <v>160</v>
      </c>
      <c r="L275" s="8" t="s">
        <v>160</v>
      </c>
      <c r="M275" s="8" t="s">
        <v>160</v>
      </c>
      <c r="N275" t="s">
        <v>272</v>
      </c>
      <c r="O275" t="s">
        <v>173</v>
      </c>
      <c r="P275" t="s">
        <v>363</v>
      </c>
      <c r="Q275" t="s">
        <v>151</v>
      </c>
      <c r="R275" s="22" t="s">
        <v>152</v>
      </c>
      <c r="T275">
        <v>346.01</v>
      </c>
      <c r="U275">
        <v>400</v>
      </c>
      <c r="Z275" t="s">
        <v>163</v>
      </c>
      <c r="AA275" t="s">
        <v>418</v>
      </c>
      <c r="AG275" s="22" t="s">
        <v>154</v>
      </c>
      <c r="AH275" s="22" t="s">
        <v>155</v>
      </c>
      <c r="AI275" s="6">
        <v>500014825</v>
      </c>
      <c r="AJ275" s="22" t="s">
        <v>117</v>
      </c>
      <c r="AK275" s="6">
        <v>500014825</v>
      </c>
      <c r="AQ275" s="22" t="s">
        <v>156</v>
      </c>
      <c r="AR275" s="7">
        <v>43397</v>
      </c>
      <c r="AS275" s="7">
        <v>43395</v>
      </c>
      <c r="AT275" s="24" t="s">
        <v>486</v>
      </c>
    </row>
    <row r="276" spans="1:46" x14ac:dyDescent="0.25">
      <c r="A276">
        <v>2018</v>
      </c>
      <c r="B276" s="3">
        <v>43282</v>
      </c>
      <c r="C276" s="7">
        <v>43373</v>
      </c>
      <c r="D276" s="22" t="s">
        <v>109</v>
      </c>
      <c r="E276" s="22" t="s">
        <v>113</v>
      </c>
      <c r="F276" s="29">
        <v>500014825</v>
      </c>
      <c r="G276" s="22" t="s">
        <v>150</v>
      </c>
      <c r="H276" s="23" t="s">
        <v>478</v>
      </c>
      <c r="I276" t="s">
        <v>246</v>
      </c>
      <c r="J276" s="6">
        <v>500014825</v>
      </c>
      <c r="K276" s="8" t="s">
        <v>160</v>
      </c>
      <c r="L276" s="8" t="s">
        <v>160</v>
      </c>
      <c r="M276" s="8" t="s">
        <v>160</v>
      </c>
      <c r="N276" t="s">
        <v>272</v>
      </c>
      <c r="O276" t="s">
        <v>173</v>
      </c>
      <c r="P276" t="s">
        <v>363</v>
      </c>
      <c r="Q276" t="s">
        <v>151</v>
      </c>
      <c r="R276" s="22" t="s">
        <v>152</v>
      </c>
      <c r="T276">
        <v>259.51</v>
      </c>
      <c r="U276">
        <v>300</v>
      </c>
      <c r="Z276" t="s">
        <v>163</v>
      </c>
      <c r="AA276" t="s">
        <v>418</v>
      </c>
      <c r="AG276" s="22" t="s">
        <v>154</v>
      </c>
      <c r="AH276" s="22" t="s">
        <v>155</v>
      </c>
      <c r="AI276" s="6">
        <v>500014825</v>
      </c>
      <c r="AJ276" s="22" t="s">
        <v>117</v>
      </c>
      <c r="AK276" s="6">
        <v>500014825</v>
      </c>
      <c r="AQ276" s="22" t="s">
        <v>156</v>
      </c>
      <c r="AR276" s="7">
        <v>43397</v>
      </c>
      <c r="AS276" s="7">
        <v>43395</v>
      </c>
      <c r="AT276" s="24" t="s">
        <v>486</v>
      </c>
    </row>
    <row r="277" spans="1:46" x14ac:dyDescent="0.25">
      <c r="A277">
        <v>2018</v>
      </c>
      <c r="B277" s="3">
        <v>43282</v>
      </c>
      <c r="C277" s="7">
        <v>43373</v>
      </c>
      <c r="D277" s="22" t="s">
        <v>109</v>
      </c>
      <c r="E277" s="22" t="s">
        <v>113</v>
      </c>
      <c r="F277" s="29">
        <v>500014825</v>
      </c>
      <c r="G277" s="22" t="s">
        <v>150</v>
      </c>
      <c r="H277" s="23" t="s">
        <v>478</v>
      </c>
      <c r="I277" t="s">
        <v>194</v>
      </c>
      <c r="J277" s="6">
        <v>500014825</v>
      </c>
      <c r="K277" s="8" t="s">
        <v>160</v>
      </c>
      <c r="L277" s="8" t="s">
        <v>160</v>
      </c>
      <c r="M277" s="8" t="s">
        <v>160</v>
      </c>
      <c r="N277" t="s">
        <v>272</v>
      </c>
      <c r="O277" t="s">
        <v>173</v>
      </c>
      <c r="P277" t="s">
        <v>363</v>
      </c>
      <c r="Q277" t="s">
        <v>151</v>
      </c>
      <c r="R277" s="22" t="s">
        <v>152</v>
      </c>
      <c r="T277">
        <v>438.15</v>
      </c>
      <c r="U277">
        <v>558.54</v>
      </c>
      <c r="Z277" t="s">
        <v>163</v>
      </c>
      <c r="AA277" t="s">
        <v>418</v>
      </c>
      <c r="AG277" s="22" t="s">
        <v>154</v>
      </c>
      <c r="AH277" s="22" t="s">
        <v>155</v>
      </c>
      <c r="AI277" s="6">
        <v>500014825</v>
      </c>
      <c r="AJ277" s="22" t="s">
        <v>117</v>
      </c>
      <c r="AK277" s="6">
        <v>500014825</v>
      </c>
      <c r="AQ277" s="22" t="s">
        <v>156</v>
      </c>
      <c r="AR277" s="7">
        <v>43397</v>
      </c>
      <c r="AS277" s="7">
        <v>43395</v>
      </c>
      <c r="AT277" s="24" t="s">
        <v>486</v>
      </c>
    </row>
    <row r="278" spans="1:46" x14ac:dyDescent="0.25">
      <c r="A278">
        <v>2018</v>
      </c>
      <c r="B278" s="3">
        <v>43282</v>
      </c>
      <c r="C278" s="7">
        <v>43373</v>
      </c>
      <c r="D278" s="22" t="s">
        <v>109</v>
      </c>
      <c r="E278" s="22" t="s">
        <v>113</v>
      </c>
      <c r="F278" s="29">
        <v>500014825</v>
      </c>
      <c r="G278" s="22" t="s">
        <v>150</v>
      </c>
      <c r="H278" s="23" t="s">
        <v>478</v>
      </c>
      <c r="I278" t="s">
        <v>214</v>
      </c>
      <c r="J278" s="6">
        <v>500014825</v>
      </c>
      <c r="K278" s="8" t="s">
        <v>160</v>
      </c>
      <c r="L278" s="8" t="s">
        <v>160</v>
      </c>
      <c r="M278" s="8" t="s">
        <v>160</v>
      </c>
      <c r="N278" t="s">
        <v>272</v>
      </c>
      <c r="O278" t="s">
        <v>173</v>
      </c>
      <c r="P278" t="s">
        <v>363</v>
      </c>
      <c r="Q278" t="s">
        <v>151</v>
      </c>
      <c r="R278" s="22" t="s">
        <v>152</v>
      </c>
      <c r="T278">
        <v>519.17999999999995</v>
      </c>
      <c r="U278">
        <v>600.16</v>
      </c>
      <c r="Z278" t="s">
        <v>163</v>
      </c>
      <c r="AA278" t="s">
        <v>418</v>
      </c>
      <c r="AG278" s="22" t="s">
        <v>154</v>
      </c>
      <c r="AH278" s="22" t="s">
        <v>155</v>
      </c>
      <c r="AI278" s="6">
        <v>500014825</v>
      </c>
      <c r="AJ278" s="22" t="s">
        <v>117</v>
      </c>
      <c r="AK278" s="6">
        <v>500014825</v>
      </c>
      <c r="AQ278" s="22" t="s">
        <v>156</v>
      </c>
      <c r="AR278" s="7">
        <v>43397</v>
      </c>
      <c r="AS278" s="7">
        <v>43395</v>
      </c>
      <c r="AT278" s="24" t="s">
        <v>486</v>
      </c>
    </row>
    <row r="279" spans="1:46" x14ac:dyDescent="0.25">
      <c r="A279">
        <v>2018</v>
      </c>
      <c r="B279" s="3">
        <v>43282</v>
      </c>
      <c r="C279" s="7">
        <v>43373</v>
      </c>
      <c r="D279" s="22" t="s">
        <v>109</v>
      </c>
      <c r="E279" s="22" t="s">
        <v>113</v>
      </c>
      <c r="F279" s="29">
        <v>500014825</v>
      </c>
      <c r="G279" s="22" t="s">
        <v>150</v>
      </c>
      <c r="H279" s="23" t="s">
        <v>478</v>
      </c>
      <c r="I279" t="s">
        <v>197</v>
      </c>
      <c r="J279" s="6">
        <v>500014825</v>
      </c>
      <c r="K279" s="8" t="s">
        <v>160</v>
      </c>
      <c r="L279" s="8" t="s">
        <v>160</v>
      </c>
      <c r="M279" s="8" t="s">
        <v>160</v>
      </c>
      <c r="N279" t="s">
        <v>272</v>
      </c>
      <c r="O279" t="s">
        <v>173</v>
      </c>
      <c r="P279" t="s">
        <v>363</v>
      </c>
      <c r="Q279" t="s">
        <v>151</v>
      </c>
      <c r="R279" s="22" t="s">
        <v>152</v>
      </c>
      <c r="T279">
        <v>345.86</v>
      </c>
      <c r="U279">
        <v>399.83</v>
      </c>
      <c r="Z279" t="s">
        <v>163</v>
      </c>
      <c r="AA279" t="s">
        <v>418</v>
      </c>
      <c r="AG279" s="22" t="s">
        <v>154</v>
      </c>
      <c r="AH279" s="22" t="s">
        <v>155</v>
      </c>
      <c r="AI279" s="6">
        <v>500014825</v>
      </c>
      <c r="AJ279" s="22" t="s">
        <v>117</v>
      </c>
      <c r="AK279" s="6">
        <v>500014825</v>
      </c>
      <c r="AQ279" s="22" t="s">
        <v>156</v>
      </c>
      <c r="AR279" s="7">
        <v>43397</v>
      </c>
      <c r="AS279" s="7">
        <v>43395</v>
      </c>
      <c r="AT279" s="24" t="s">
        <v>486</v>
      </c>
    </row>
    <row r="280" spans="1:46" x14ac:dyDescent="0.25">
      <c r="A280">
        <v>2018</v>
      </c>
      <c r="B280" s="3">
        <v>43282</v>
      </c>
      <c r="C280" s="7">
        <v>43373</v>
      </c>
      <c r="D280" s="22" t="s">
        <v>109</v>
      </c>
      <c r="E280" s="22" t="s">
        <v>113</v>
      </c>
      <c r="F280" s="29">
        <v>500014825</v>
      </c>
      <c r="G280" s="22" t="s">
        <v>150</v>
      </c>
      <c r="H280" s="23" t="s">
        <v>478</v>
      </c>
      <c r="I280" t="s">
        <v>192</v>
      </c>
      <c r="J280" s="6">
        <v>500014825</v>
      </c>
      <c r="K280" s="8" t="s">
        <v>160</v>
      </c>
      <c r="L280" s="8" t="s">
        <v>160</v>
      </c>
      <c r="M280" s="8" t="s">
        <v>160</v>
      </c>
      <c r="N280" t="s">
        <v>272</v>
      </c>
      <c r="O280" t="s">
        <v>173</v>
      </c>
      <c r="P280" t="s">
        <v>363</v>
      </c>
      <c r="Q280" t="s">
        <v>151</v>
      </c>
      <c r="R280" s="22" t="s">
        <v>152</v>
      </c>
      <c r="T280">
        <v>571.04</v>
      </c>
      <c r="U280">
        <v>660.14</v>
      </c>
      <c r="Z280" t="s">
        <v>163</v>
      </c>
      <c r="AA280" t="s">
        <v>418</v>
      </c>
      <c r="AG280" s="22" t="s">
        <v>154</v>
      </c>
      <c r="AH280" s="22" t="s">
        <v>155</v>
      </c>
      <c r="AI280" s="6">
        <v>500014825</v>
      </c>
      <c r="AJ280" s="22" t="s">
        <v>117</v>
      </c>
      <c r="AK280" s="6">
        <v>500014825</v>
      </c>
      <c r="AQ280" s="22" t="s">
        <v>156</v>
      </c>
      <c r="AR280" s="7">
        <v>43397</v>
      </c>
      <c r="AS280" s="7">
        <v>43395</v>
      </c>
      <c r="AT280" s="24" t="s">
        <v>486</v>
      </c>
    </row>
    <row r="281" spans="1:46" x14ac:dyDescent="0.25">
      <c r="A281">
        <v>2018</v>
      </c>
      <c r="B281" s="3">
        <v>43282</v>
      </c>
      <c r="C281" s="7">
        <v>43373</v>
      </c>
      <c r="D281" s="22" t="s">
        <v>109</v>
      </c>
      <c r="E281" s="22" t="s">
        <v>113</v>
      </c>
      <c r="F281" s="29">
        <v>500014825</v>
      </c>
      <c r="G281" s="22" t="s">
        <v>150</v>
      </c>
      <c r="H281" s="23" t="s">
        <v>478</v>
      </c>
      <c r="I281" t="s">
        <v>209</v>
      </c>
      <c r="J281" s="6">
        <v>500014825</v>
      </c>
      <c r="K281" s="8" t="s">
        <v>160</v>
      </c>
      <c r="L281" s="8" t="s">
        <v>160</v>
      </c>
      <c r="M281" s="8" t="s">
        <v>160</v>
      </c>
      <c r="N281" t="s">
        <v>272</v>
      </c>
      <c r="O281" t="s">
        <v>173</v>
      </c>
      <c r="P281" t="s">
        <v>363</v>
      </c>
      <c r="Q281" t="s">
        <v>151</v>
      </c>
      <c r="R281" s="22" t="s">
        <v>152</v>
      </c>
      <c r="T281">
        <v>296.97000000000003</v>
      </c>
      <c r="U281">
        <v>343.31</v>
      </c>
      <c r="Z281" t="s">
        <v>163</v>
      </c>
      <c r="AA281" t="s">
        <v>418</v>
      </c>
      <c r="AG281" s="22" t="s">
        <v>154</v>
      </c>
      <c r="AH281" s="22" t="s">
        <v>155</v>
      </c>
      <c r="AI281" s="6">
        <v>500014825</v>
      </c>
      <c r="AJ281" s="22" t="s">
        <v>117</v>
      </c>
      <c r="AK281" s="6">
        <v>500014825</v>
      </c>
      <c r="AQ281" s="22" t="s">
        <v>156</v>
      </c>
      <c r="AR281" s="7">
        <v>43397</v>
      </c>
      <c r="AS281" s="7">
        <v>43395</v>
      </c>
      <c r="AT281" s="24" t="s">
        <v>486</v>
      </c>
    </row>
    <row r="282" spans="1:46" x14ac:dyDescent="0.25">
      <c r="A282">
        <v>2018</v>
      </c>
      <c r="B282" s="3">
        <v>43282</v>
      </c>
      <c r="C282" s="7">
        <v>43373</v>
      </c>
      <c r="D282" s="22" t="s">
        <v>109</v>
      </c>
      <c r="E282" s="22" t="s">
        <v>113</v>
      </c>
      <c r="F282" s="29">
        <v>500014825</v>
      </c>
      <c r="G282" s="22" t="s">
        <v>150</v>
      </c>
      <c r="H282" s="23" t="s">
        <v>478</v>
      </c>
      <c r="I282" t="s">
        <v>241</v>
      </c>
      <c r="J282" s="6">
        <v>500014825</v>
      </c>
      <c r="K282" s="8" t="s">
        <v>160</v>
      </c>
      <c r="L282" s="8" t="s">
        <v>160</v>
      </c>
      <c r="M282" s="8" t="s">
        <v>160</v>
      </c>
      <c r="N282" t="s">
        <v>272</v>
      </c>
      <c r="O282" t="s">
        <v>173</v>
      </c>
      <c r="P282" t="s">
        <v>363</v>
      </c>
      <c r="Q282" t="s">
        <v>151</v>
      </c>
      <c r="R282" s="22" t="s">
        <v>152</v>
      </c>
      <c r="T282">
        <v>129.75</v>
      </c>
      <c r="U282">
        <v>150</v>
      </c>
      <c r="Z282" t="s">
        <v>163</v>
      </c>
      <c r="AA282" t="s">
        <v>418</v>
      </c>
      <c r="AG282" s="22" t="s">
        <v>154</v>
      </c>
      <c r="AH282" s="22" t="s">
        <v>155</v>
      </c>
      <c r="AI282" s="6">
        <v>500014825</v>
      </c>
      <c r="AJ282" s="22" t="s">
        <v>117</v>
      </c>
      <c r="AK282" s="6">
        <v>500014825</v>
      </c>
      <c r="AQ282" s="22" t="s">
        <v>156</v>
      </c>
      <c r="AR282" s="7">
        <v>43397</v>
      </c>
      <c r="AS282" s="7">
        <v>43395</v>
      </c>
      <c r="AT282" s="24" t="s">
        <v>486</v>
      </c>
    </row>
    <row r="283" spans="1:46" x14ac:dyDescent="0.25">
      <c r="A283">
        <v>2018</v>
      </c>
      <c r="B283" s="3">
        <v>43282</v>
      </c>
      <c r="C283" s="7">
        <v>43373</v>
      </c>
      <c r="D283" s="22" t="s">
        <v>109</v>
      </c>
      <c r="E283" s="22" t="s">
        <v>113</v>
      </c>
      <c r="F283" s="29">
        <v>500014825</v>
      </c>
      <c r="G283" s="22" t="s">
        <v>150</v>
      </c>
      <c r="H283" s="23" t="s">
        <v>478</v>
      </c>
      <c r="I283" t="s">
        <v>254</v>
      </c>
      <c r="J283" s="6">
        <v>500014825</v>
      </c>
      <c r="K283" s="8" t="s">
        <v>160</v>
      </c>
      <c r="L283" s="8" t="s">
        <v>160</v>
      </c>
      <c r="M283" s="8" t="s">
        <v>160</v>
      </c>
      <c r="N283" t="s">
        <v>272</v>
      </c>
      <c r="O283" t="s">
        <v>173</v>
      </c>
      <c r="P283" t="s">
        <v>363</v>
      </c>
      <c r="Q283" t="s">
        <v>151</v>
      </c>
      <c r="R283" s="22" t="s">
        <v>152</v>
      </c>
      <c r="T283">
        <v>332.19</v>
      </c>
      <c r="U283">
        <v>384.02</v>
      </c>
      <c r="Z283" t="s">
        <v>163</v>
      </c>
      <c r="AA283" t="s">
        <v>418</v>
      </c>
      <c r="AG283" s="22" t="s">
        <v>154</v>
      </c>
      <c r="AH283" s="22" t="s">
        <v>155</v>
      </c>
      <c r="AI283" s="6">
        <v>500014825</v>
      </c>
      <c r="AJ283" s="22" t="s">
        <v>117</v>
      </c>
      <c r="AK283" s="6">
        <v>500014825</v>
      </c>
      <c r="AQ283" s="22" t="s">
        <v>156</v>
      </c>
      <c r="AR283" s="7">
        <v>43397</v>
      </c>
      <c r="AS283" s="7">
        <v>43395</v>
      </c>
      <c r="AT283" s="24" t="s">
        <v>486</v>
      </c>
    </row>
    <row r="284" spans="1:46" x14ac:dyDescent="0.25">
      <c r="A284">
        <v>2018</v>
      </c>
      <c r="B284" s="3">
        <v>43282</v>
      </c>
      <c r="C284" s="7">
        <v>43373</v>
      </c>
      <c r="D284" s="22" t="s">
        <v>109</v>
      </c>
      <c r="E284" s="22" t="s">
        <v>113</v>
      </c>
      <c r="F284" s="29">
        <v>500014825</v>
      </c>
      <c r="G284" s="22" t="s">
        <v>150</v>
      </c>
      <c r="H284" s="23" t="s">
        <v>478</v>
      </c>
      <c r="I284" t="s">
        <v>244</v>
      </c>
      <c r="J284" s="6">
        <v>500014825</v>
      </c>
      <c r="K284" s="8" t="s">
        <v>160</v>
      </c>
      <c r="L284" s="8" t="s">
        <v>160</v>
      </c>
      <c r="M284" s="8" t="s">
        <v>160</v>
      </c>
      <c r="N284" t="s">
        <v>352</v>
      </c>
      <c r="O284" t="s">
        <v>353</v>
      </c>
      <c r="P284" t="s">
        <v>363</v>
      </c>
      <c r="Q284" t="s">
        <v>151</v>
      </c>
      <c r="R284" s="22" t="s">
        <v>152</v>
      </c>
      <c r="T284">
        <v>619.52</v>
      </c>
      <c r="U284">
        <v>716.18</v>
      </c>
      <c r="Z284" t="s">
        <v>163</v>
      </c>
      <c r="AA284" t="s">
        <v>418</v>
      </c>
      <c r="AG284" s="22" t="s">
        <v>154</v>
      </c>
      <c r="AH284" s="22" t="s">
        <v>155</v>
      </c>
      <c r="AI284" s="6">
        <v>500014825</v>
      </c>
      <c r="AJ284" s="22" t="s">
        <v>117</v>
      </c>
      <c r="AK284" s="6">
        <v>500014825</v>
      </c>
      <c r="AQ284" s="22" t="s">
        <v>156</v>
      </c>
      <c r="AR284" s="7">
        <v>43397</v>
      </c>
      <c r="AS284" s="7">
        <v>43395</v>
      </c>
      <c r="AT284" s="24" t="s">
        <v>486</v>
      </c>
    </row>
    <row r="285" spans="1:46" x14ac:dyDescent="0.25">
      <c r="A285">
        <v>2018</v>
      </c>
      <c r="B285" s="3">
        <v>43282</v>
      </c>
      <c r="C285" s="7">
        <v>43373</v>
      </c>
      <c r="D285" s="22" t="s">
        <v>109</v>
      </c>
      <c r="E285" s="22" t="s">
        <v>113</v>
      </c>
      <c r="F285" s="29">
        <v>500014883</v>
      </c>
      <c r="G285" s="22" t="s">
        <v>150</v>
      </c>
      <c r="H285" s="23" t="s">
        <v>479</v>
      </c>
      <c r="I285" t="s">
        <v>261</v>
      </c>
      <c r="J285" s="6">
        <v>500014883</v>
      </c>
      <c r="K285" s="8" t="s">
        <v>160</v>
      </c>
      <c r="L285" s="8" t="s">
        <v>160</v>
      </c>
      <c r="M285" s="8" t="s">
        <v>160</v>
      </c>
      <c r="N285" t="s">
        <v>295</v>
      </c>
      <c r="O285" t="s">
        <v>172</v>
      </c>
      <c r="P285" t="s">
        <v>167</v>
      </c>
      <c r="Q285" t="s">
        <v>151</v>
      </c>
      <c r="R285" s="22" t="s">
        <v>152</v>
      </c>
      <c r="T285">
        <v>1655.17</v>
      </c>
      <c r="U285">
        <v>1920</v>
      </c>
      <c r="AA285" t="s">
        <v>419</v>
      </c>
      <c r="AG285" s="22" t="s">
        <v>154</v>
      </c>
      <c r="AH285" s="22" t="s">
        <v>155</v>
      </c>
      <c r="AI285" s="6">
        <v>500014883</v>
      </c>
      <c r="AJ285" s="22" t="s">
        <v>117</v>
      </c>
      <c r="AK285" s="6">
        <v>500014883</v>
      </c>
      <c r="AQ285" s="22" t="s">
        <v>156</v>
      </c>
      <c r="AR285" s="7">
        <v>43397</v>
      </c>
      <c r="AS285" s="7">
        <v>43395</v>
      </c>
      <c r="AT285" s="24" t="s">
        <v>486</v>
      </c>
    </row>
    <row r="286" spans="1:46" x14ac:dyDescent="0.25">
      <c r="A286">
        <v>2018</v>
      </c>
      <c r="B286" s="3">
        <v>43282</v>
      </c>
      <c r="C286" s="7">
        <v>43373</v>
      </c>
      <c r="D286" s="22" t="s">
        <v>109</v>
      </c>
      <c r="E286" s="22" t="s">
        <v>113</v>
      </c>
      <c r="F286" s="29">
        <v>500014883</v>
      </c>
      <c r="G286" s="22" t="s">
        <v>150</v>
      </c>
      <c r="H286" s="23" t="s">
        <v>479</v>
      </c>
      <c r="I286" t="s">
        <v>262</v>
      </c>
      <c r="J286" s="6">
        <v>500014883</v>
      </c>
      <c r="K286" s="8" t="s">
        <v>160</v>
      </c>
      <c r="L286" s="8" t="s">
        <v>160</v>
      </c>
      <c r="M286" s="8" t="s">
        <v>160</v>
      </c>
      <c r="N286" t="s">
        <v>295</v>
      </c>
      <c r="O286" t="s">
        <v>172</v>
      </c>
      <c r="P286" t="s">
        <v>167</v>
      </c>
      <c r="Q286" t="s">
        <v>151</v>
      </c>
      <c r="R286" s="22" t="s">
        <v>152</v>
      </c>
      <c r="T286">
        <v>2400</v>
      </c>
      <c r="U286">
        <v>2784</v>
      </c>
      <c r="AA286" t="s">
        <v>419</v>
      </c>
      <c r="AG286" s="22" t="s">
        <v>154</v>
      </c>
      <c r="AH286" s="22" t="s">
        <v>155</v>
      </c>
      <c r="AI286" s="6">
        <v>500014883</v>
      </c>
      <c r="AJ286" s="22" t="s">
        <v>117</v>
      </c>
      <c r="AK286" s="6">
        <v>500014883</v>
      </c>
      <c r="AQ286" s="22" t="s">
        <v>156</v>
      </c>
      <c r="AR286" s="7">
        <v>43397</v>
      </c>
      <c r="AS286" s="7">
        <v>43395</v>
      </c>
      <c r="AT286" s="24" t="s">
        <v>486</v>
      </c>
    </row>
    <row r="287" spans="1:46" x14ac:dyDescent="0.25">
      <c r="A287">
        <v>2018</v>
      </c>
      <c r="B287" s="3">
        <v>43282</v>
      </c>
      <c r="C287" s="7">
        <v>43373</v>
      </c>
      <c r="D287" s="22" t="s">
        <v>109</v>
      </c>
      <c r="E287" s="22" t="s">
        <v>113</v>
      </c>
      <c r="F287" s="29">
        <v>500014896</v>
      </c>
      <c r="G287" s="22" t="s">
        <v>150</v>
      </c>
      <c r="H287" s="23" t="s">
        <v>480</v>
      </c>
      <c r="I287" t="s">
        <v>263</v>
      </c>
      <c r="J287" s="6">
        <v>500014896</v>
      </c>
      <c r="K287" s="8" t="s">
        <v>160</v>
      </c>
      <c r="L287" s="8" t="s">
        <v>160</v>
      </c>
      <c r="M287" s="8" t="s">
        <v>160</v>
      </c>
      <c r="N287" t="s">
        <v>354</v>
      </c>
      <c r="O287" t="s">
        <v>355</v>
      </c>
      <c r="P287" t="s">
        <v>171</v>
      </c>
      <c r="Q287" t="s">
        <v>151</v>
      </c>
      <c r="R287" s="22" t="s">
        <v>152</v>
      </c>
      <c r="T287">
        <v>1390</v>
      </c>
      <c r="U287">
        <v>1612.4</v>
      </c>
      <c r="Z287" t="s">
        <v>163</v>
      </c>
      <c r="AA287" t="s">
        <v>420</v>
      </c>
      <c r="AG287" s="22" t="s">
        <v>154</v>
      </c>
      <c r="AH287" s="22" t="s">
        <v>155</v>
      </c>
      <c r="AI287" s="6">
        <v>500014896</v>
      </c>
      <c r="AJ287" s="22" t="s">
        <v>117</v>
      </c>
      <c r="AK287" s="6">
        <v>500014896</v>
      </c>
      <c r="AQ287" s="22" t="s">
        <v>156</v>
      </c>
      <c r="AR287" s="7">
        <v>43397</v>
      </c>
      <c r="AS287" s="7">
        <v>43395</v>
      </c>
      <c r="AT287" s="24" t="s">
        <v>486</v>
      </c>
    </row>
    <row r="288" spans="1:46" x14ac:dyDescent="0.25">
      <c r="A288">
        <v>2018</v>
      </c>
      <c r="B288" s="3">
        <v>43282</v>
      </c>
      <c r="C288" s="7">
        <v>43373</v>
      </c>
      <c r="D288" s="22" t="s">
        <v>109</v>
      </c>
      <c r="E288" s="22" t="s">
        <v>115</v>
      </c>
      <c r="F288" s="29">
        <v>500014931</v>
      </c>
      <c r="G288" s="22" t="s">
        <v>150</v>
      </c>
      <c r="H288" s="23" t="s">
        <v>481</v>
      </c>
      <c r="I288" t="s">
        <v>264</v>
      </c>
      <c r="J288" s="6">
        <v>500014931</v>
      </c>
      <c r="K288" s="8" t="s">
        <v>160</v>
      </c>
      <c r="L288" s="8" t="s">
        <v>160</v>
      </c>
      <c r="M288" s="8" t="s">
        <v>160</v>
      </c>
      <c r="N288" t="s">
        <v>356</v>
      </c>
      <c r="P288" t="s">
        <v>167</v>
      </c>
      <c r="Q288" t="s">
        <v>151</v>
      </c>
      <c r="R288" s="22" t="s">
        <v>152</v>
      </c>
      <c r="T288">
        <v>3.15</v>
      </c>
      <c r="U288">
        <v>3.15</v>
      </c>
      <c r="Z288" t="s">
        <v>162</v>
      </c>
      <c r="AA288" t="s">
        <v>421</v>
      </c>
      <c r="AG288" s="22" t="s">
        <v>154</v>
      </c>
      <c r="AH288" s="22" t="s">
        <v>155</v>
      </c>
      <c r="AI288" s="6">
        <v>500014931</v>
      </c>
      <c r="AJ288" s="22" t="s">
        <v>117</v>
      </c>
      <c r="AK288" s="6">
        <v>500014931</v>
      </c>
      <c r="AQ288" s="22" t="s">
        <v>156</v>
      </c>
      <c r="AR288" s="7">
        <v>43397</v>
      </c>
      <c r="AS288" s="7">
        <v>43395</v>
      </c>
      <c r="AT288" s="24" t="s">
        <v>486</v>
      </c>
    </row>
    <row r="289" spans="1:46" x14ac:dyDescent="0.25">
      <c r="A289">
        <v>2018</v>
      </c>
      <c r="B289" s="3">
        <v>43282</v>
      </c>
      <c r="C289" s="7">
        <v>43373</v>
      </c>
      <c r="D289" s="22" t="s">
        <v>109</v>
      </c>
      <c r="E289" s="22" t="s">
        <v>115</v>
      </c>
      <c r="F289" s="29">
        <v>500014931</v>
      </c>
      <c r="G289" s="22" t="s">
        <v>150</v>
      </c>
      <c r="H289" s="23" t="s">
        <v>481</v>
      </c>
      <c r="I289" t="s">
        <v>264</v>
      </c>
      <c r="J289" s="6">
        <v>500014931</v>
      </c>
      <c r="K289" s="8" t="s">
        <v>160</v>
      </c>
      <c r="L289" s="8" t="s">
        <v>160</v>
      </c>
      <c r="M289" s="8" t="s">
        <v>160</v>
      </c>
      <c r="N289" t="s">
        <v>356</v>
      </c>
      <c r="P289" t="s">
        <v>167</v>
      </c>
      <c r="Q289" t="s">
        <v>151</v>
      </c>
      <c r="R289" s="22" t="s">
        <v>152</v>
      </c>
      <c r="T289">
        <v>30.89</v>
      </c>
      <c r="U289">
        <v>30.89</v>
      </c>
      <c r="Z289" t="s">
        <v>162</v>
      </c>
      <c r="AA289" t="s">
        <v>421</v>
      </c>
      <c r="AG289" s="22" t="s">
        <v>154</v>
      </c>
      <c r="AH289" s="22" t="s">
        <v>155</v>
      </c>
      <c r="AI289" s="6">
        <v>500014931</v>
      </c>
      <c r="AJ289" s="22" t="s">
        <v>117</v>
      </c>
      <c r="AK289" s="6">
        <v>500014931</v>
      </c>
      <c r="AQ289" s="22" t="s">
        <v>156</v>
      </c>
      <c r="AR289" s="7">
        <v>43397</v>
      </c>
      <c r="AS289" s="7">
        <v>43395</v>
      </c>
      <c r="AT289" s="24" t="s">
        <v>486</v>
      </c>
    </row>
    <row r="290" spans="1:46" x14ac:dyDescent="0.25">
      <c r="A290">
        <v>2018</v>
      </c>
      <c r="B290" s="3">
        <v>43282</v>
      </c>
      <c r="C290" s="7">
        <v>43373</v>
      </c>
      <c r="D290" s="22" t="s">
        <v>109</v>
      </c>
      <c r="E290" s="22" t="s">
        <v>115</v>
      </c>
      <c r="F290" s="29">
        <v>500014931</v>
      </c>
      <c r="G290" s="22" t="s">
        <v>150</v>
      </c>
      <c r="H290" s="23" t="s">
        <v>481</v>
      </c>
      <c r="I290" t="s">
        <v>264</v>
      </c>
      <c r="J290" s="6">
        <v>500014931</v>
      </c>
      <c r="K290" s="8" t="s">
        <v>160</v>
      </c>
      <c r="L290" s="8" t="s">
        <v>160</v>
      </c>
      <c r="M290" s="8" t="s">
        <v>160</v>
      </c>
      <c r="N290" t="s">
        <v>356</v>
      </c>
      <c r="P290" t="s">
        <v>167</v>
      </c>
      <c r="Q290" t="s">
        <v>151</v>
      </c>
      <c r="R290" s="22" t="s">
        <v>152</v>
      </c>
      <c r="T290">
        <v>24.55</v>
      </c>
      <c r="U290">
        <v>24.55</v>
      </c>
      <c r="Z290" t="s">
        <v>162</v>
      </c>
      <c r="AA290" t="s">
        <v>421</v>
      </c>
      <c r="AG290" s="22" t="s">
        <v>154</v>
      </c>
      <c r="AH290" s="22" t="s">
        <v>155</v>
      </c>
      <c r="AI290" s="6">
        <v>500014931</v>
      </c>
      <c r="AJ290" s="22" t="s">
        <v>117</v>
      </c>
      <c r="AK290" s="6">
        <v>500014931</v>
      </c>
      <c r="AQ290" s="22" t="s">
        <v>156</v>
      </c>
      <c r="AR290" s="7">
        <v>43397</v>
      </c>
      <c r="AS290" s="7">
        <v>43395</v>
      </c>
      <c r="AT290" s="24" t="s">
        <v>486</v>
      </c>
    </row>
    <row r="291" spans="1:46" x14ac:dyDescent="0.25">
      <c r="A291">
        <v>2018</v>
      </c>
      <c r="B291" s="3">
        <v>43282</v>
      </c>
      <c r="C291" s="7">
        <v>43373</v>
      </c>
      <c r="D291" s="22" t="s">
        <v>109</v>
      </c>
      <c r="E291" s="22" t="s">
        <v>115</v>
      </c>
      <c r="F291" s="29">
        <v>500014931</v>
      </c>
      <c r="G291" s="22" t="s">
        <v>150</v>
      </c>
      <c r="H291" s="23" t="s">
        <v>481</v>
      </c>
      <c r="I291" t="s">
        <v>264</v>
      </c>
      <c r="J291" s="6">
        <v>500014931</v>
      </c>
      <c r="K291" s="8" t="s">
        <v>160</v>
      </c>
      <c r="L291" s="8" t="s">
        <v>160</v>
      </c>
      <c r="M291" s="8" t="s">
        <v>160</v>
      </c>
      <c r="N291" t="s">
        <v>356</v>
      </c>
      <c r="P291" t="s">
        <v>167</v>
      </c>
      <c r="Q291" t="s">
        <v>151</v>
      </c>
      <c r="R291" s="22" t="s">
        <v>152</v>
      </c>
      <c r="T291">
        <v>775.45</v>
      </c>
      <c r="U291">
        <v>775.45</v>
      </c>
      <c r="Z291" t="s">
        <v>162</v>
      </c>
      <c r="AA291" t="s">
        <v>421</v>
      </c>
      <c r="AG291" s="22" t="s">
        <v>154</v>
      </c>
      <c r="AH291" s="22" t="s">
        <v>155</v>
      </c>
      <c r="AI291" s="6">
        <v>500014931</v>
      </c>
      <c r="AJ291" s="22" t="s">
        <v>117</v>
      </c>
      <c r="AK291" s="6">
        <v>500014931</v>
      </c>
      <c r="AQ291" s="22" t="s">
        <v>156</v>
      </c>
      <c r="AR291" s="7">
        <v>43397</v>
      </c>
      <c r="AS291" s="7">
        <v>43395</v>
      </c>
      <c r="AT291" s="24" t="s">
        <v>486</v>
      </c>
    </row>
    <row r="292" spans="1:46" x14ac:dyDescent="0.25">
      <c r="A292">
        <v>2018</v>
      </c>
      <c r="B292" s="3">
        <v>43282</v>
      </c>
      <c r="C292" s="7">
        <v>43373</v>
      </c>
      <c r="D292" s="22" t="s">
        <v>109</v>
      </c>
      <c r="E292" s="22" t="s">
        <v>115</v>
      </c>
      <c r="F292" s="29">
        <v>500014931</v>
      </c>
      <c r="G292" s="22" t="s">
        <v>150</v>
      </c>
      <c r="H292" s="23" t="s">
        <v>481</v>
      </c>
      <c r="I292" t="s">
        <v>264</v>
      </c>
      <c r="J292" s="6">
        <v>500014931</v>
      </c>
      <c r="K292" s="8" t="s">
        <v>160</v>
      </c>
      <c r="L292" s="8" t="s">
        <v>160</v>
      </c>
      <c r="M292" s="8" t="s">
        <v>160</v>
      </c>
      <c r="N292" t="s">
        <v>356</v>
      </c>
      <c r="P292" t="s">
        <v>167</v>
      </c>
      <c r="Q292" t="s">
        <v>151</v>
      </c>
      <c r="R292" s="22" t="s">
        <v>152</v>
      </c>
      <c r="T292">
        <v>27.9</v>
      </c>
      <c r="U292">
        <v>27.9</v>
      </c>
      <c r="Z292" t="s">
        <v>162</v>
      </c>
      <c r="AA292" t="s">
        <v>421</v>
      </c>
      <c r="AG292" s="22" t="s">
        <v>154</v>
      </c>
      <c r="AH292" s="22" t="s">
        <v>155</v>
      </c>
      <c r="AI292" s="6">
        <v>500014931</v>
      </c>
      <c r="AJ292" s="22" t="s">
        <v>117</v>
      </c>
      <c r="AK292" s="6">
        <v>500014931</v>
      </c>
      <c r="AQ292" s="22" t="s">
        <v>156</v>
      </c>
      <c r="AR292" s="7">
        <v>43397</v>
      </c>
      <c r="AS292" s="7">
        <v>43395</v>
      </c>
      <c r="AT292" s="24" t="s">
        <v>486</v>
      </c>
    </row>
    <row r="293" spans="1:46" x14ac:dyDescent="0.25">
      <c r="A293">
        <v>2018</v>
      </c>
      <c r="B293" s="3">
        <v>43282</v>
      </c>
      <c r="C293" s="7">
        <v>43373</v>
      </c>
      <c r="D293" s="22" t="s">
        <v>109</v>
      </c>
      <c r="E293" s="22" t="s">
        <v>115</v>
      </c>
      <c r="F293" s="29">
        <v>500014931</v>
      </c>
      <c r="G293" s="22" t="s">
        <v>150</v>
      </c>
      <c r="H293" s="23" t="s">
        <v>481</v>
      </c>
      <c r="I293" t="s">
        <v>264</v>
      </c>
      <c r="J293" s="6">
        <v>500014931</v>
      </c>
      <c r="K293" s="8" t="s">
        <v>160</v>
      </c>
      <c r="L293" s="8" t="s">
        <v>160</v>
      </c>
      <c r="M293" s="8" t="s">
        <v>160</v>
      </c>
      <c r="N293" t="s">
        <v>356</v>
      </c>
      <c r="P293" t="s">
        <v>167</v>
      </c>
      <c r="Q293" t="s">
        <v>151</v>
      </c>
      <c r="R293" s="22" t="s">
        <v>152</v>
      </c>
      <c r="T293">
        <v>372.1</v>
      </c>
      <c r="U293">
        <v>372.1</v>
      </c>
      <c r="Z293" t="s">
        <v>162</v>
      </c>
      <c r="AA293" t="s">
        <v>421</v>
      </c>
      <c r="AG293" s="22" t="s">
        <v>154</v>
      </c>
      <c r="AH293" s="22" t="s">
        <v>155</v>
      </c>
      <c r="AI293" s="6">
        <v>500014931</v>
      </c>
      <c r="AJ293" s="22" t="s">
        <v>117</v>
      </c>
      <c r="AK293" s="6">
        <v>500014931</v>
      </c>
      <c r="AQ293" s="22" t="s">
        <v>156</v>
      </c>
      <c r="AR293" s="7">
        <v>43397</v>
      </c>
      <c r="AS293" s="7">
        <v>43395</v>
      </c>
      <c r="AT293" s="24" t="s">
        <v>486</v>
      </c>
    </row>
    <row r="294" spans="1:46" x14ac:dyDescent="0.25">
      <c r="A294">
        <v>2018</v>
      </c>
      <c r="B294" s="3">
        <v>43282</v>
      </c>
      <c r="C294" s="7">
        <v>43373</v>
      </c>
      <c r="D294" s="22" t="s">
        <v>109</v>
      </c>
      <c r="E294" s="22" t="s">
        <v>115</v>
      </c>
      <c r="F294" s="29">
        <v>500014931</v>
      </c>
      <c r="G294" s="22" t="s">
        <v>150</v>
      </c>
      <c r="H294" s="23" t="s">
        <v>481</v>
      </c>
      <c r="I294" t="s">
        <v>264</v>
      </c>
      <c r="J294" s="6">
        <v>500014931</v>
      </c>
      <c r="K294" s="8" t="s">
        <v>160</v>
      </c>
      <c r="L294" s="8" t="s">
        <v>160</v>
      </c>
      <c r="M294" s="8" t="s">
        <v>160</v>
      </c>
      <c r="N294" t="s">
        <v>356</v>
      </c>
      <c r="P294" t="s">
        <v>167</v>
      </c>
      <c r="Q294" t="s">
        <v>151</v>
      </c>
      <c r="R294" s="22" t="s">
        <v>152</v>
      </c>
      <c r="T294">
        <v>41.49</v>
      </c>
      <c r="U294">
        <v>41.49</v>
      </c>
      <c r="Z294" t="s">
        <v>162</v>
      </c>
      <c r="AA294" t="s">
        <v>421</v>
      </c>
      <c r="AG294" s="22" t="s">
        <v>154</v>
      </c>
      <c r="AH294" s="22" t="s">
        <v>155</v>
      </c>
      <c r="AI294" s="6">
        <v>500014931</v>
      </c>
      <c r="AJ294" s="22" t="s">
        <v>117</v>
      </c>
      <c r="AK294" s="6">
        <v>500014931</v>
      </c>
      <c r="AQ294" s="22" t="s">
        <v>156</v>
      </c>
      <c r="AR294" s="7">
        <v>43397</v>
      </c>
      <c r="AS294" s="7">
        <v>43395</v>
      </c>
      <c r="AT294" s="24" t="s">
        <v>486</v>
      </c>
    </row>
    <row r="295" spans="1:46" x14ac:dyDescent="0.25">
      <c r="A295">
        <v>2018</v>
      </c>
      <c r="B295" s="3">
        <v>43282</v>
      </c>
      <c r="C295" s="7">
        <v>43373</v>
      </c>
      <c r="D295" s="22" t="s">
        <v>109</v>
      </c>
      <c r="E295" s="22" t="s">
        <v>115</v>
      </c>
      <c r="F295" s="29">
        <v>500014931</v>
      </c>
      <c r="G295" s="22" t="s">
        <v>150</v>
      </c>
      <c r="H295" s="23" t="s">
        <v>481</v>
      </c>
      <c r="I295" t="s">
        <v>264</v>
      </c>
      <c r="J295" s="6">
        <v>500014931</v>
      </c>
      <c r="K295" s="8" t="s">
        <v>160</v>
      </c>
      <c r="L295" s="8" t="s">
        <v>160</v>
      </c>
      <c r="M295" s="8" t="s">
        <v>160</v>
      </c>
      <c r="N295" t="s">
        <v>356</v>
      </c>
      <c r="P295" t="s">
        <v>167</v>
      </c>
      <c r="Q295" t="s">
        <v>151</v>
      </c>
      <c r="R295" s="22" t="s">
        <v>152</v>
      </c>
      <c r="T295">
        <v>258.48</v>
      </c>
      <c r="U295">
        <v>258.48</v>
      </c>
      <c r="Z295" t="s">
        <v>162</v>
      </c>
      <c r="AA295" t="s">
        <v>421</v>
      </c>
      <c r="AG295" s="22" t="s">
        <v>154</v>
      </c>
      <c r="AH295" s="22" t="s">
        <v>155</v>
      </c>
      <c r="AI295" s="6">
        <v>500014931</v>
      </c>
      <c r="AJ295" s="22" t="s">
        <v>117</v>
      </c>
      <c r="AK295" s="6">
        <v>500014931</v>
      </c>
      <c r="AQ295" s="22" t="s">
        <v>156</v>
      </c>
      <c r="AR295" s="7">
        <v>43397</v>
      </c>
      <c r="AS295" s="7">
        <v>43395</v>
      </c>
      <c r="AT295" s="24" t="s">
        <v>486</v>
      </c>
    </row>
    <row r="296" spans="1:46" x14ac:dyDescent="0.25">
      <c r="A296">
        <v>2018</v>
      </c>
      <c r="B296" s="3">
        <v>43282</v>
      </c>
      <c r="C296" s="7">
        <v>43373</v>
      </c>
      <c r="D296" s="22" t="s">
        <v>109</v>
      </c>
      <c r="E296" s="22" t="s">
        <v>115</v>
      </c>
      <c r="F296" s="29">
        <v>500014931</v>
      </c>
      <c r="G296" s="22" t="s">
        <v>150</v>
      </c>
      <c r="H296" s="23" t="s">
        <v>481</v>
      </c>
      <c r="I296" t="s">
        <v>264</v>
      </c>
      <c r="J296" s="6">
        <v>500014931</v>
      </c>
      <c r="K296" s="8" t="s">
        <v>160</v>
      </c>
      <c r="L296" s="8" t="s">
        <v>160</v>
      </c>
      <c r="M296" s="8" t="s">
        <v>160</v>
      </c>
      <c r="N296" t="s">
        <v>356</v>
      </c>
      <c r="P296" t="s">
        <v>167</v>
      </c>
      <c r="Q296" t="s">
        <v>151</v>
      </c>
      <c r="R296" s="22" t="s">
        <v>152</v>
      </c>
      <c r="T296">
        <v>200</v>
      </c>
      <c r="U296">
        <v>200</v>
      </c>
      <c r="Z296" t="s">
        <v>162</v>
      </c>
      <c r="AA296" t="s">
        <v>421</v>
      </c>
      <c r="AG296" s="22" t="s">
        <v>154</v>
      </c>
      <c r="AH296" s="22" t="s">
        <v>155</v>
      </c>
      <c r="AI296" s="6">
        <v>500014931</v>
      </c>
      <c r="AJ296" s="22" t="s">
        <v>117</v>
      </c>
      <c r="AK296" s="6">
        <v>500014931</v>
      </c>
      <c r="AQ296" s="22" t="s">
        <v>156</v>
      </c>
      <c r="AR296" s="7">
        <v>43397</v>
      </c>
      <c r="AS296" s="7">
        <v>43395</v>
      </c>
      <c r="AT296" s="24" t="s">
        <v>486</v>
      </c>
    </row>
    <row r="297" spans="1:46" x14ac:dyDescent="0.25">
      <c r="A297">
        <v>2018</v>
      </c>
      <c r="B297" s="3">
        <v>43282</v>
      </c>
      <c r="C297" s="7">
        <v>43373</v>
      </c>
      <c r="D297" s="22" t="s">
        <v>109</v>
      </c>
      <c r="E297" s="22" t="s">
        <v>113</v>
      </c>
      <c r="F297" s="29">
        <v>500014974</v>
      </c>
      <c r="G297" s="22" t="s">
        <v>150</v>
      </c>
      <c r="H297" s="23" t="s">
        <v>482</v>
      </c>
      <c r="I297" t="s">
        <v>265</v>
      </c>
      <c r="J297" s="6">
        <v>500014974</v>
      </c>
      <c r="K297" t="s">
        <v>357</v>
      </c>
      <c r="L297" t="s">
        <v>358</v>
      </c>
      <c r="M297" t="s">
        <v>359</v>
      </c>
      <c r="N297" s="8" t="s">
        <v>160</v>
      </c>
      <c r="O297" t="s">
        <v>360</v>
      </c>
      <c r="P297" t="s">
        <v>170</v>
      </c>
      <c r="Q297" t="s">
        <v>151</v>
      </c>
      <c r="R297" s="22" t="s">
        <v>152</v>
      </c>
      <c r="T297">
        <v>400</v>
      </c>
      <c r="U297">
        <v>464</v>
      </c>
      <c r="Z297" t="s">
        <v>163</v>
      </c>
      <c r="AA297" t="s">
        <v>422</v>
      </c>
      <c r="AG297" s="22" t="s">
        <v>154</v>
      </c>
      <c r="AH297" s="22" t="s">
        <v>155</v>
      </c>
      <c r="AI297" s="6">
        <v>500014974</v>
      </c>
      <c r="AJ297" s="22" t="s">
        <v>117</v>
      </c>
      <c r="AK297" s="6">
        <v>500014974</v>
      </c>
      <c r="AQ297" s="22" t="s">
        <v>156</v>
      </c>
      <c r="AR297" s="7">
        <v>43397</v>
      </c>
      <c r="AS297" s="7">
        <v>43395</v>
      </c>
      <c r="AT297" s="24" t="s">
        <v>486</v>
      </c>
    </row>
    <row r="298" spans="1:46" x14ac:dyDescent="0.25">
      <c r="A298">
        <v>2018</v>
      </c>
      <c r="B298" s="3">
        <v>43282</v>
      </c>
      <c r="C298" s="7">
        <v>43373</v>
      </c>
      <c r="D298" s="22" t="s">
        <v>109</v>
      </c>
      <c r="E298" s="22" t="s">
        <v>113</v>
      </c>
      <c r="F298" s="29">
        <v>500014974</v>
      </c>
      <c r="G298" s="22" t="s">
        <v>150</v>
      </c>
      <c r="H298" s="23" t="s">
        <v>482</v>
      </c>
      <c r="I298" t="s">
        <v>266</v>
      </c>
      <c r="J298" s="6">
        <v>500014974</v>
      </c>
      <c r="K298" s="8" t="s">
        <v>160</v>
      </c>
      <c r="L298" s="8" t="s">
        <v>160</v>
      </c>
      <c r="M298" s="8" t="s">
        <v>160</v>
      </c>
      <c r="N298" t="s">
        <v>326</v>
      </c>
      <c r="O298" t="s">
        <v>327</v>
      </c>
      <c r="P298" t="s">
        <v>170</v>
      </c>
      <c r="Q298" t="s">
        <v>151</v>
      </c>
      <c r="R298" s="22" t="s">
        <v>152</v>
      </c>
      <c r="T298">
        <v>2112.0700000000002</v>
      </c>
      <c r="U298">
        <v>2450</v>
      </c>
      <c r="Z298" t="s">
        <v>163</v>
      </c>
      <c r="AA298" t="s">
        <v>422</v>
      </c>
      <c r="AG298" s="22" t="s">
        <v>154</v>
      </c>
      <c r="AH298" s="22" t="s">
        <v>155</v>
      </c>
      <c r="AI298" s="6">
        <v>500014974</v>
      </c>
      <c r="AJ298" s="22" t="s">
        <v>117</v>
      </c>
      <c r="AK298" s="6">
        <v>500014974</v>
      </c>
      <c r="AQ298" s="22" t="s">
        <v>156</v>
      </c>
      <c r="AR298" s="7">
        <v>43397</v>
      </c>
      <c r="AS298" s="7">
        <v>43395</v>
      </c>
      <c r="AT298" s="24" t="s">
        <v>486</v>
      </c>
    </row>
    <row r="299" spans="1:46" x14ac:dyDescent="0.25">
      <c r="A299">
        <v>2018</v>
      </c>
      <c r="B299" s="3">
        <v>43282</v>
      </c>
      <c r="C299" s="7">
        <v>43373</v>
      </c>
      <c r="D299" s="22" t="s">
        <v>109</v>
      </c>
      <c r="E299" s="22" t="s">
        <v>115</v>
      </c>
      <c r="F299" s="29">
        <v>500014995</v>
      </c>
      <c r="G299" s="22" t="s">
        <v>150</v>
      </c>
      <c r="H299" s="23" t="s">
        <v>483</v>
      </c>
      <c r="I299" t="s">
        <v>264</v>
      </c>
      <c r="J299" s="6">
        <v>500014995</v>
      </c>
      <c r="K299" s="8" t="s">
        <v>160</v>
      </c>
      <c r="L299" s="8" t="s">
        <v>160</v>
      </c>
      <c r="M299" s="8" t="s">
        <v>160</v>
      </c>
      <c r="N299" t="s">
        <v>356</v>
      </c>
      <c r="P299" t="s">
        <v>167</v>
      </c>
      <c r="Q299" t="s">
        <v>151</v>
      </c>
      <c r="R299" s="22" t="s">
        <v>152</v>
      </c>
      <c r="T299">
        <v>500</v>
      </c>
      <c r="U299">
        <v>500</v>
      </c>
      <c r="Z299" t="s">
        <v>162</v>
      </c>
      <c r="AA299" t="s">
        <v>423</v>
      </c>
      <c r="AG299" s="22" t="s">
        <v>154</v>
      </c>
      <c r="AH299" s="22" t="s">
        <v>155</v>
      </c>
      <c r="AI299" s="6">
        <v>500014995</v>
      </c>
      <c r="AJ299" s="22" t="s">
        <v>117</v>
      </c>
      <c r="AK299" s="6">
        <v>500014995</v>
      </c>
      <c r="AQ299" s="22" t="s">
        <v>156</v>
      </c>
      <c r="AR299" s="7">
        <v>43397</v>
      </c>
      <c r="AS299" s="7">
        <v>43395</v>
      </c>
      <c r="AT299" s="24" t="s">
        <v>486</v>
      </c>
    </row>
    <row r="300" spans="1:46" x14ac:dyDescent="0.25">
      <c r="A300">
        <v>2018</v>
      </c>
      <c r="B300" s="3">
        <v>43282</v>
      </c>
      <c r="C300" s="7">
        <v>43373</v>
      </c>
      <c r="D300" s="22" t="s">
        <v>109</v>
      </c>
      <c r="E300" s="22" t="s">
        <v>115</v>
      </c>
      <c r="F300" s="29">
        <v>500014995</v>
      </c>
      <c r="G300" s="22" t="s">
        <v>150</v>
      </c>
      <c r="H300" s="23" t="s">
        <v>483</v>
      </c>
      <c r="I300" t="s">
        <v>264</v>
      </c>
      <c r="J300" s="6">
        <v>500014995</v>
      </c>
      <c r="K300" s="8" t="s">
        <v>160</v>
      </c>
      <c r="L300" s="8" t="s">
        <v>160</v>
      </c>
      <c r="M300" s="8" t="s">
        <v>160</v>
      </c>
      <c r="N300" t="s">
        <v>356</v>
      </c>
      <c r="P300" t="s">
        <v>167</v>
      </c>
      <c r="Q300" t="s">
        <v>151</v>
      </c>
      <c r="R300" s="22" t="s">
        <v>152</v>
      </c>
      <c r="T300">
        <v>120</v>
      </c>
      <c r="U300">
        <v>120</v>
      </c>
      <c r="Z300" t="s">
        <v>162</v>
      </c>
      <c r="AA300" t="s">
        <v>423</v>
      </c>
      <c r="AG300" s="22" t="s">
        <v>154</v>
      </c>
      <c r="AH300" s="22" t="s">
        <v>155</v>
      </c>
      <c r="AI300" s="6">
        <v>500014995</v>
      </c>
      <c r="AJ300" s="22" t="s">
        <v>117</v>
      </c>
      <c r="AK300" s="6">
        <v>500014995</v>
      </c>
      <c r="AQ300" s="22" t="s">
        <v>156</v>
      </c>
      <c r="AR300" s="7">
        <v>43397</v>
      </c>
      <c r="AS300" s="7">
        <v>43395</v>
      </c>
      <c r="AT300" s="24" t="s">
        <v>486</v>
      </c>
    </row>
    <row r="301" spans="1:46" x14ac:dyDescent="0.25">
      <c r="A301">
        <v>2018</v>
      </c>
      <c r="B301" s="3">
        <v>43282</v>
      </c>
      <c r="C301" s="7">
        <v>43373</v>
      </c>
      <c r="D301" s="22" t="s">
        <v>109</v>
      </c>
      <c r="E301" s="22" t="s">
        <v>115</v>
      </c>
      <c r="F301" s="29">
        <v>500014995</v>
      </c>
      <c r="G301" s="22" t="s">
        <v>150</v>
      </c>
      <c r="H301" s="23" t="s">
        <v>483</v>
      </c>
      <c r="I301" t="s">
        <v>264</v>
      </c>
      <c r="J301" s="6">
        <v>500014995</v>
      </c>
      <c r="K301" s="8" t="s">
        <v>160</v>
      </c>
      <c r="L301" s="8" t="s">
        <v>160</v>
      </c>
      <c r="M301" s="8" t="s">
        <v>160</v>
      </c>
      <c r="N301" t="s">
        <v>356</v>
      </c>
      <c r="P301" t="s">
        <v>167</v>
      </c>
      <c r="Q301" t="s">
        <v>151</v>
      </c>
      <c r="R301" s="22" t="s">
        <v>152</v>
      </c>
      <c r="T301">
        <v>1699</v>
      </c>
      <c r="U301">
        <v>1699</v>
      </c>
      <c r="Z301" t="s">
        <v>162</v>
      </c>
      <c r="AA301" t="s">
        <v>423</v>
      </c>
      <c r="AG301" s="22" t="s">
        <v>154</v>
      </c>
      <c r="AH301" s="22" t="s">
        <v>155</v>
      </c>
      <c r="AI301" s="6">
        <v>500014995</v>
      </c>
      <c r="AJ301" s="22" t="s">
        <v>117</v>
      </c>
      <c r="AK301" s="6">
        <v>500014995</v>
      </c>
      <c r="AQ301" s="22" t="s">
        <v>156</v>
      </c>
      <c r="AR301" s="7">
        <v>43397</v>
      </c>
      <c r="AS301" s="7">
        <v>43395</v>
      </c>
      <c r="AT301" s="24" t="s">
        <v>486</v>
      </c>
    </row>
    <row r="302" spans="1:46" x14ac:dyDescent="0.25">
      <c r="A302">
        <v>2018</v>
      </c>
      <c r="B302" s="3">
        <v>43282</v>
      </c>
      <c r="C302" s="7">
        <v>43373</v>
      </c>
      <c r="D302" s="22" t="s">
        <v>109</v>
      </c>
      <c r="E302" s="22" t="s">
        <v>115</v>
      </c>
      <c r="F302" s="29">
        <v>500015119</v>
      </c>
      <c r="G302" s="22" t="s">
        <v>150</v>
      </c>
      <c r="H302" s="23" t="s">
        <v>484</v>
      </c>
      <c r="I302" t="s">
        <v>267</v>
      </c>
      <c r="J302" s="6">
        <v>500015119</v>
      </c>
      <c r="K302" t="s">
        <v>181</v>
      </c>
      <c r="L302" t="s">
        <v>182</v>
      </c>
      <c r="M302" t="s">
        <v>183</v>
      </c>
      <c r="N302" s="8" t="s">
        <v>160</v>
      </c>
      <c r="O302" t="s">
        <v>176</v>
      </c>
      <c r="P302" t="s">
        <v>170</v>
      </c>
      <c r="Q302" t="s">
        <v>151</v>
      </c>
      <c r="R302" s="22" t="s">
        <v>152</v>
      </c>
      <c r="T302">
        <v>6800</v>
      </c>
      <c r="U302">
        <v>7888</v>
      </c>
      <c r="Z302" t="s">
        <v>162</v>
      </c>
      <c r="AA302" t="s">
        <v>424</v>
      </c>
      <c r="AG302" s="22" t="s">
        <v>154</v>
      </c>
      <c r="AH302" s="22" t="s">
        <v>155</v>
      </c>
      <c r="AI302" s="6">
        <v>500015119</v>
      </c>
      <c r="AJ302" s="22" t="s">
        <v>117</v>
      </c>
      <c r="AK302" s="6">
        <v>500015119</v>
      </c>
      <c r="AQ302" s="22" t="s">
        <v>156</v>
      </c>
      <c r="AR302" s="7">
        <v>43397</v>
      </c>
      <c r="AS302" s="7">
        <v>43395</v>
      </c>
      <c r="AT302" s="24" t="s">
        <v>486</v>
      </c>
    </row>
    <row r="303" spans="1:46" x14ac:dyDescent="0.25">
      <c r="A303">
        <v>2018</v>
      </c>
      <c r="B303" s="3">
        <v>43282</v>
      </c>
      <c r="C303" s="7">
        <v>43373</v>
      </c>
      <c r="D303" s="22" t="s">
        <v>109</v>
      </c>
      <c r="E303" s="22" t="s">
        <v>113</v>
      </c>
      <c r="F303" s="29">
        <v>500015210</v>
      </c>
      <c r="G303" s="22" t="s">
        <v>150</v>
      </c>
      <c r="H303" s="23" t="s">
        <v>485</v>
      </c>
      <c r="I303" t="s">
        <v>223</v>
      </c>
      <c r="J303" s="6">
        <v>500015210</v>
      </c>
      <c r="K303" s="8" t="s">
        <v>160</v>
      </c>
      <c r="L303" s="8" t="s">
        <v>160</v>
      </c>
      <c r="M303" s="8" t="s">
        <v>160</v>
      </c>
      <c r="N303" t="s">
        <v>272</v>
      </c>
      <c r="O303" t="s">
        <v>173</v>
      </c>
      <c r="P303" t="s">
        <v>185</v>
      </c>
      <c r="Q303" t="s">
        <v>151</v>
      </c>
      <c r="R303" s="22" t="s">
        <v>152</v>
      </c>
      <c r="T303">
        <v>519.01</v>
      </c>
      <c r="U303">
        <v>600</v>
      </c>
      <c r="Z303" t="s">
        <v>163</v>
      </c>
      <c r="AA303" t="s">
        <v>425</v>
      </c>
      <c r="AG303" s="22" t="s">
        <v>154</v>
      </c>
      <c r="AH303" s="22" t="s">
        <v>155</v>
      </c>
      <c r="AI303" s="6">
        <v>500015210</v>
      </c>
      <c r="AJ303" s="22" t="s">
        <v>117</v>
      </c>
      <c r="AK303" s="6">
        <v>500015210</v>
      </c>
      <c r="AQ303" s="22" t="s">
        <v>156</v>
      </c>
      <c r="AR303" s="7">
        <v>43397</v>
      </c>
      <c r="AS303" s="7">
        <v>43395</v>
      </c>
      <c r="AT303" s="24" t="s">
        <v>486</v>
      </c>
    </row>
    <row r="304" spans="1:46" x14ac:dyDescent="0.25">
      <c r="A304">
        <v>2018</v>
      </c>
      <c r="B304" s="3">
        <v>43282</v>
      </c>
      <c r="C304" s="7">
        <v>43373</v>
      </c>
      <c r="D304" s="22" t="s">
        <v>109</v>
      </c>
      <c r="E304" s="22" t="s">
        <v>113</v>
      </c>
      <c r="F304" s="29">
        <v>500015210</v>
      </c>
      <c r="G304" s="22" t="s">
        <v>150</v>
      </c>
      <c r="H304" s="23" t="s">
        <v>485</v>
      </c>
      <c r="I304" t="s">
        <v>189</v>
      </c>
      <c r="J304" s="6">
        <v>500015210</v>
      </c>
      <c r="K304" s="8" t="s">
        <v>160</v>
      </c>
      <c r="L304" s="8" t="s">
        <v>160</v>
      </c>
      <c r="M304" s="8" t="s">
        <v>160</v>
      </c>
      <c r="N304" t="s">
        <v>272</v>
      </c>
      <c r="O304" t="s">
        <v>173</v>
      </c>
      <c r="P304" t="s">
        <v>185</v>
      </c>
      <c r="Q304" t="s">
        <v>151</v>
      </c>
      <c r="R304" s="22" t="s">
        <v>152</v>
      </c>
      <c r="T304">
        <v>432.53</v>
      </c>
      <c r="U304">
        <v>500</v>
      </c>
      <c r="Z304" t="s">
        <v>163</v>
      </c>
      <c r="AA304" t="s">
        <v>425</v>
      </c>
      <c r="AG304" s="22" t="s">
        <v>154</v>
      </c>
      <c r="AH304" s="22" t="s">
        <v>155</v>
      </c>
      <c r="AI304" s="6">
        <v>500015210</v>
      </c>
      <c r="AJ304" s="22" t="s">
        <v>117</v>
      </c>
      <c r="AK304" s="6">
        <v>500015210</v>
      </c>
      <c r="AQ304" s="22" t="s">
        <v>156</v>
      </c>
      <c r="AR304" s="7">
        <v>43397</v>
      </c>
      <c r="AS304" s="7">
        <v>43395</v>
      </c>
      <c r="AT304" s="24" t="s">
        <v>486</v>
      </c>
    </row>
    <row r="305" spans="1:46" x14ac:dyDescent="0.25">
      <c r="A305">
        <v>2018</v>
      </c>
      <c r="B305" s="3">
        <v>43282</v>
      </c>
      <c r="C305" s="7">
        <v>43373</v>
      </c>
      <c r="D305" s="22" t="s">
        <v>109</v>
      </c>
      <c r="E305" s="22" t="s">
        <v>113</v>
      </c>
      <c r="F305" s="29">
        <v>500015210</v>
      </c>
      <c r="G305" s="22" t="s">
        <v>150</v>
      </c>
      <c r="H305" s="23" t="s">
        <v>485</v>
      </c>
      <c r="I305" t="s">
        <v>206</v>
      </c>
      <c r="J305" s="6">
        <v>500015210</v>
      </c>
      <c r="K305" s="8" t="s">
        <v>160</v>
      </c>
      <c r="L305" s="8" t="s">
        <v>160</v>
      </c>
      <c r="M305" s="8" t="s">
        <v>160</v>
      </c>
      <c r="N305" t="s">
        <v>272</v>
      </c>
      <c r="O305" t="s">
        <v>173</v>
      </c>
      <c r="P305" t="s">
        <v>185</v>
      </c>
      <c r="Q305" t="s">
        <v>151</v>
      </c>
      <c r="R305" s="22" t="s">
        <v>152</v>
      </c>
      <c r="T305">
        <v>829.96</v>
      </c>
      <c r="U305">
        <v>959.44</v>
      </c>
      <c r="Z305" t="s">
        <v>163</v>
      </c>
      <c r="AA305" t="s">
        <v>425</v>
      </c>
      <c r="AG305" s="22" t="s">
        <v>154</v>
      </c>
      <c r="AH305" s="22" t="s">
        <v>155</v>
      </c>
      <c r="AI305" s="6">
        <v>500015210</v>
      </c>
      <c r="AJ305" s="22" t="s">
        <v>117</v>
      </c>
      <c r="AK305" s="6">
        <v>500015210</v>
      </c>
      <c r="AQ305" s="22" t="s">
        <v>156</v>
      </c>
      <c r="AR305" s="7">
        <v>43397</v>
      </c>
      <c r="AS305" s="7">
        <v>43395</v>
      </c>
      <c r="AT305" s="24" t="s">
        <v>486</v>
      </c>
    </row>
    <row r="306" spans="1:46" x14ac:dyDescent="0.25">
      <c r="A306">
        <v>2018</v>
      </c>
      <c r="B306" s="3">
        <v>43282</v>
      </c>
      <c r="C306" s="7">
        <v>43373</v>
      </c>
      <c r="D306" s="22" t="s">
        <v>109</v>
      </c>
      <c r="E306" s="22" t="s">
        <v>113</v>
      </c>
      <c r="F306" s="29">
        <v>500015210</v>
      </c>
      <c r="G306" s="22" t="s">
        <v>150</v>
      </c>
      <c r="H306" s="23" t="s">
        <v>485</v>
      </c>
      <c r="I306" t="s">
        <v>194</v>
      </c>
      <c r="J306" s="6">
        <v>500015210</v>
      </c>
      <c r="K306" s="8" t="s">
        <v>160</v>
      </c>
      <c r="L306" s="8" t="s">
        <v>160</v>
      </c>
      <c r="M306" s="8" t="s">
        <v>160</v>
      </c>
      <c r="N306" t="s">
        <v>272</v>
      </c>
      <c r="O306" t="s">
        <v>173</v>
      </c>
      <c r="P306" t="s">
        <v>185</v>
      </c>
      <c r="Q306" t="s">
        <v>151</v>
      </c>
      <c r="R306" s="22" t="s">
        <v>152</v>
      </c>
      <c r="T306">
        <v>519.03</v>
      </c>
      <c r="U306">
        <v>599.74</v>
      </c>
      <c r="Z306" t="s">
        <v>163</v>
      </c>
      <c r="AA306" t="s">
        <v>425</v>
      </c>
      <c r="AG306" s="22" t="s">
        <v>154</v>
      </c>
      <c r="AH306" s="22" t="s">
        <v>155</v>
      </c>
      <c r="AI306" s="6">
        <v>500015210</v>
      </c>
      <c r="AJ306" s="22" t="s">
        <v>117</v>
      </c>
      <c r="AK306" s="6">
        <v>500015210</v>
      </c>
      <c r="AQ306" s="22" t="s">
        <v>156</v>
      </c>
      <c r="AR306" s="7">
        <v>43397</v>
      </c>
      <c r="AS306" s="7">
        <v>43395</v>
      </c>
      <c r="AT306" s="24" t="s">
        <v>486</v>
      </c>
    </row>
    <row r="307" spans="1:46" x14ac:dyDescent="0.25">
      <c r="A307">
        <v>2018</v>
      </c>
      <c r="B307" s="3">
        <v>43282</v>
      </c>
      <c r="C307" s="7">
        <v>43373</v>
      </c>
      <c r="D307" s="22" t="s">
        <v>109</v>
      </c>
      <c r="E307" s="22" t="s">
        <v>113</v>
      </c>
      <c r="F307" s="29">
        <v>500015210</v>
      </c>
      <c r="G307" s="22" t="s">
        <v>150</v>
      </c>
      <c r="H307" s="23" t="s">
        <v>485</v>
      </c>
      <c r="I307" t="s">
        <v>191</v>
      </c>
      <c r="J307" s="6">
        <v>500015210</v>
      </c>
      <c r="K307" s="8" t="s">
        <v>160</v>
      </c>
      <c r="L307" s="8" t="s">
        <v>160</v>
      </c>
      <c r="M307" s="8" t="s">
        <v>160</v>
      </c>
      <c r="N307" t="s">
        <v>361</v>
      </c>
      <c r="O307" t="s">
        <v>362</v>
      </c>
      <c r="P307" t="s">
        <v>185</v>
      </c>
      <c r="Q307" t="s">
        <v>151</v>
      </c>
      <c r="R307" s="22" t="s">
        <v>152</v>
      </c>
      <c r="T307">
        <v>86.51</v>
      </c>
      <c r="U307">
        <v>100</v>
      </c>
      <c r="Z307" t="s">
        <v>163</v>
      </c>
      <c r="AA307" t="s">
        <v>425</v>
      </c>
      <c r="AG307" s="22" t="s">
        <v>154</v>
      </c>
      <c r="AH307" s="22" t="s">
        <v>155</v>
      </c>
      <c r="AI307" s="6">
        <v>500015210</v>
      </c>
      <c r="AJ307" s="22" t="s">
        <v>117</v>
      </c>
      <c r="AK307" s="6">
        <v>500015210</v>
      </c>
      <c r="AQ307" s="22" t="s">
        <v>156</v>
      </c>
      <c r="AR307" s="7">
        <v>43397</v>
      </c>
      <c r="AS307" s="7">
        <v>43395</v>
      </c>
      <c r="AT307" s="24" t="s">
        <v>486</v>
      </c>
    </row>
    <row r="308" spans="1:46" x14ac:dyDescent="0.25">
      <c r="A308">
        <v>2018</v>
      </c>
      <c r="B308" s="3">
        <v>43282</v>
      </c>
      <c r="C308" s="7">
        <v>43373</v>
      </c>
      <c r="D308" s="22" t="s">
        <v>109</v>
      </c>
      <c r="E308" s="22" t="s">
        <v>113</v>
      </c>
      <c r="F308" s="29">
        <v>500015210</v>
      </c>
      <c r="G308" s="22" t="s">
        <v>150</v>
      </c>
      <c r="H308" s="23" t="s">
        <v>485</v>
      </c>
      <c r="I308" t="s">
        <v>195</v>
      </c>
      <c r="J308" s="6">
        <v>500015210</v>
      </c>
      <c r="K308" s="8" t="s">
        <v>160</v>
      </c>
      <c r="L308" s="8" t="s">
        <v>160</v>
      </c>
      <c r="M308" s="8" t="s">
        <v>160</v>
      </c>
      <c r="N308" t="s">
        <v>272</v>
      </c>
      <c r="O308" t="s">
        <v>173</v>
      </c>
      <c r="P308" t="s">
        <v>185</v>
      </c>
      <c r="Q308" t="s">
        <v>151</v>
      </c>
      <c r="R308" s="22" t="s">
        <v>152</v>
      </c>
      <c r="T308">
        <v>605.54999999999995</v>
      </c>
      <c r="U308">
        <v>700.04</v>
      </c>
      <c r="Z308" t="s">
        <v>163</v>
      </c>
      <c r="AA308" t="s">
        <v>425</v>
      </c>
      <c r="AG308" s="22" t="s">
        <v>154</v>
      </c>
      <c r="AH308" s="22" t="s">
        <v>155</v>
      </c>
      <c r="AI308" s="6">
        <v>500015210</v>
      </c>
      <c r="AJ308" s="22" t="s">
        <v>117</v>
      </c>
      <c r="AK308" s="6">
        <v>500015210</v>
      </c>
      <c r="AQ308" s="22" t="s">
        <v>156</v>
      </c>
      <c r="AR308" s="7">
        <v>43397</v>
      </c>
      <c r="AS308" s="7">
        <v>43395</v>
      </c>
      <c r="AT308" s="24" t="s">
        <v>486</v>
      </c>
    </row>
    <row r="309" spans="1:46" x14ac:dyDescent="0.25">
      <c r="A309">
        <v>2018</v>
      </c>
      <c r="B309" s="3">
        <v>43282</v>
      </c>
      <c r="C309" s="7">
        <v>43373</v>
      </c>
      <c r="D309" s="22" t="s">
        <v>109</v>
      </c>
      <c r="E309" s="22" t="s">
        <v>113</v>
      </c>
      <c r="F309" s="29">
        <v>500015210</v>
      </c>
      <c r="G309" s="22" t="s">
        <v>150</v>
      </c>
      <c r="H309" s="23" t="s">
        <v>485</v>
      </c>
      <c r="I309" t="s">
        <v>190</v>
      </c>
      <c r="J309" s="6">
        <v>500015210</v>
      </c>
      <c r="K309" s="8" t="s">
        <v>160</v>
      </c>
      <c r="L309" s="8" t="s">
        <v>160</v>
      </c>
      <c r="M309" s="8" t="s">
        <v>160</v>
      </c>
      <c r="N309" t="s">
        <v>272</v>
      </c>
      <c r="O309" t="s">
        <v>173</v>
      </c>
      <c r="P309" t="s">
        <v>185</v>
      </c>
      <c r="Q309" t="s">
        <v>151</v>
      </c>
      <c r="R309" s="22" t="s">
        <v>152</v>
      </c>
      <c r="T309">
        <v>173</v>
      </c>
      <c r="U309">
        <v>200</v>
      </c>
      <c r="Z309" t="s">
        <v>163</v>
      </c>
      <c r="AA309" t="s">
        <v>425</v>
      </c>
      <c r="AG309" s="22" t="s">
        <v>154</v>
      </c>
      <c r="AH309" s="22" t="s">
        <v>155</v>
      </c>
      <c r="AI309" s="6">
        <v>500015210</v>
      </c>
      <c r="AJ309" s="22" t="s">
        <v>117</v>
      </c>
      <c r="AK309" s="6">
        <v>500015210</v>
      </c>
      <c r="AQ309" s="22" t="s">
        <v>156</v>
      </c>
      <c r="AR309" s="7">
        <v>43397</v>
      </c>
      <c r="AS309" s="7">
        <v>43395</v>
      </c>
      <c r="AT309" s="24" t="s">
        <v>486</v>
      </c>
    </row>
    <row r="310" spans="1:46" x14ac:dyDescent="0.25">
      <c r="A310">
        <v>2018</v>
      </c>
      <c r="B310" s="3">
        <v>43282</v>
      </c>
      <c r="C310" s="7">
        <v>43373</v>
      </c>
      <c r="D310" s="22" t="s">
        <v>109</v>
      </c>
      <c r="E310" s="22" t="s">
        <v>113</v>
      </c>
      <c r="F310" s="29">
        <v>500015210</v>
      </c>
      <c r="G310" s="22" t="s">
        <v>150</v>
      </c>
      <c r="H310" s="23" t="s">
        <v>485</v>
      </c>
      <c r="I310" t="s">
        <v>189</v>
      </c>
      <c r="J310" s="6">
        <v>500015210</v>
      </c>
      <c r="K310" s="8" t="s">
        <v>160</v>
      </c>
      <c r="L310" s="8" t="s">
        <v>160</v>
      </c>
      <c r="M310" s="8" t="s">
        <v>160</v>
      </c>
      <c r="N310" t="s">
        <v>272</v>
      </c>
      <c r="O310" t="s">
        <v>173</v>
      </c>
      <c r="P310" t="s">
        <v>185</v>
      </c>
      <c r="Q310" t="s">
        <v>151</v>
      </c>
      <c r="R310" s="22" t="s">
        <v>152</v>
      </c>
      <c r="T310">
        <v>432.51</v>
      </c>
      <c r="U310">
        <v>500</v>
      </c>
      <c r="Z310" t="s">
        <v>163</v>
      </c>
      <c r="AA310" t="s">
        <v>425</v>
      </c>
      <c r="AG310" s="22" t="s">
        <v>154</v>
      </c>
      <c r="AH310" s="22" t="s">
        <v>155</v>
      </c>
      <c r="AI310" s="6">
        <v>500015210</v>
      </c>
      <c r="AJ310" s="22" t="s">
        <v>117</v>
      </c>
      <c r="AK310" s="6">
        <v>500015210</v>
      </c>
      <c r="AQ310" s="22" t="s">
        <v>156</v>
      </c>
      <c r="AR310" s="7">
        <v>43397</v>
      </c>
      <c r="AS310" s="7">
        <v>43395</v>
      </c>
      <c r="AT310" s="24" t="s">
        <v>486</v>
      </c>
    </row>
    <row r="311" spans="1:46" x14ac:dyDescent="0.25">
      <c r="A311">
        <v>2018</v>
      </c>
      <c r="B311" s="3">
        <v>43282</v>
      </c>
      <c r="C311" s="7">
        <v>43373</v>
      </c>
      <c r="D311" s="22" t="s">
        <v>109</v>
      </c>
      <c r="E311" s="22" t="s">
        <v>113</v>
      </c>
      <c r="F311" s="29">
        <v>500015210</v>
      </c>
      <c r="G311" s="22" t="s">
        <v>150</v>
      </c>
      <c r="H311" s="23" t="s">
        <v>485</v>
      </c>
      <c r="I311" t="s">
        <v>190</v>
      </c>
      <c r="J311" s="6">
        <v>500015210</v>
      </c>
      <c r="K311" s="8" t="s">
        <v>160</v>
      </c>
      <c r="L311" s="8" t="s">
        <v>160</v>
      </c>
      <c r="M311" s="8" t="s">
        <v>160</v>
      </c>
      <c r="N311" t="s">
        <v>272</v>
      </c>
      <c r="O311" t="s">
        <v>173</v>
      </c>
      <c r="P311" t="s">
        <v>185</v>
      </c>
      <c r="Q311" t="s">
        <v>151</v>
      </c>
      <c r="R311" s="22" t="s">
        <v>152</v>
      </c>
      <c r="T311">
        <v>173</v>
      </c>
      <c r="U311">
        <v>200</v>
      </c>
      <c r="Z311" t="s">
        <v>163</v>
      </c>
      <c r="AA311" t="s">
        <v>425</v>
      </c>
      <c r="AG311" s="22" t="s">
        <v>154</v>
      </c>
      <c r="AH311" s="22" t="s">
        <v>155</v>
      </c>
      <c r="AI311" s="6">
        <v>500015210</v>
      </c>
      <c r="AJ311" s="22" t="s">
        <v>117</v>
      </c>
      <c r="AK311" s="6">
        <v>500015210</v>
      </c>
      <c r="AQ311" s="22" t="s">
        <v>156</v>
      </c>
      <c r="AR311" s="7">
        <v>43397</v>
      </c>
      <c r="AS311" s="7">
        <v>43395</v>
      </c>
      <c r="AT311" s="24" t="s">
        <v>486</v>
      </c>
    </row>
    <row r="312" spans="1:46" x14ac:dyDescent="0.25">
      <c r="A312">
        <v>2018</v>
      </c>
      <c r="B312" s="3">
        <v>43282</v>
      </c>
      <c r="C312" s="7">
        <v>43373</v>
      </c>
      <c r="D312" s="22" t="s">
        <v>109</v>
      </c>
      <c r="E312" s="22" t="s">
        <v>113</v>
      </c>
      <c r="F312" s="29">
        <v>500015210</v>
      </c>
      <c r="G312" s="22" t="s">
        <v>150</v>
      </c>
      <c r="H312" s="23" t="s">
        <v>485</v>
      </c>
      <c r="I312" t="s">
        <v>268</v>
      </c>
      <c r="J312" s="6">
        <v>500015210</v>
      </c>
      <c r="K312" t="s">
        <v>287</v>
      </c>
      <c r="L312" t="s">
        <v>288</v>
      </c>
      <c r="M312" t="s">
        <v>289</v>
      </c>
      <c r="N312" s="8" t="s">
        <v>160</v>
      </c>
      <c r="O312" t="s">
        <v>290</v>
      </c>
      <c r="P312" t="s">
        <v>185</v>
      </c>
      <c r="Q312" t="s">
        <v>151</v>
      </c>
      <c r="R312" s="22" t="s">
        <v>152</v>
      </c>
      <c r="T312">
        <v>819.18</v>
      </c>
      <c r="U312">
        <v>947.2</v>
      </c>
      <c r="Z312" t="s">
        <v>163</v>
      </c>
      <c r="AA312" t="s">
        <v>425</v>
      </c>
      <c r="AG312" s="22" t="s">
        <v>154</v>
      </c>
      <c r="AH312" s="22" t="s">
        <v>155</v>
      </c>
      <c r="AI312" s="6">
        <v>500015210</v>
      </c>
      <c r="AJ312" s="22" t="s">
        <v>117</v>
      </c>
      <c r="AK312" s="6">
        <v>500015210</v>
      </c>
      <c r="AQ312" s="22" t="s">
        <v>156</v>
      </c>
      <c r="AR312" s="7">
        <v>43397</v>
      </c>
      <c r="AS312" s="7">
        <v>43395</v>
      </c>
      <c r="AT312" s="24" t="s">
        <v>486</v>
      </c>
    </row>
    <row r="313" spans="1:46" x14ac:dyDescent="0.25">
      <c r="A313">
        <v>2018</v>
      </c>
      <c r="B313" s="3">
        <v>43282</v>
      </c>
      <c r="C313" s="7">
        <v>43373</v>
      </c>
      <c r="D313" s="22" t="s">
        <v>109</v>
      </c>
      <c r="E313" s="22" t="s">
        <v>113</v>
      </c>
      <c r="F313" s="29">
        <v>500015210</v>
      </c>
      <c r="G313" s="22" t="s">
        <v>150</v>
      </c>
      <c r="H313" s="23" t="s">
        <v>485</v>
      </c>
      <c r="I313" t="s">
        <v>188</v>
      </c>
      <c r="J313" s="6">
        <v>500015210</v>
      </c>
      <c r="K313" s="8" t="s">
        <v>160</v>
      </c>
      <c r="L313" s="8" t="s">
        <v>160</v>
      </c>
      <c r="M313" s="8" t="s">
        <v>160</v>
      </c>
      <c r="N313" t="s">
        <v>272</v>
      </c>
      <c r="O313" t="s">
        <v>173</v>
      </c>
      <c r="P313" t="s">
        <v>185</v>
      </c>
      <c r="Q313" t="s">
        <v>151</v>
      </c>
      <c r="R313" s="22" t="s">
        <v>152</v>
      </c>
      <c r="T313">
        <v>735.27</v>
      </c>
      <c r="U313">
        <v>850</v>
      </c>
      <c r="Z313" t="s">
        <v>163</v>
      </c>
      <c r="AA313" t="s">
        <v>425</v>
      </c>
      <c r="AG313" s="22" t="s">
        <v>154</v>
      </c>
      <c r="AH313" s="22" t="s">
        <v>155</v>
      </c>
      <c r="AI313" s="6">
        <v>500015210</v>
      </c>
      <c r="AJ313" s="22" t="s">
        <v>117</v>
      </c>
      <c r="AK313" s="6">
        <v>500015210</v>
      </c>
      <c r="AQ313" s="22" t="s">
        <v>156</v>
      </c>
      <c r="AR313" s="7">
        <v>43397</v>
      </c>
      <c r="AS313" s="7">
        <v>43395</v>
      </c>
      <c r="AT313" s="24" t="s">
        <v>486</v>
      </c>
    </row>
    <row r="314" spans="1:46" x14ac:dyDescent="0.25">
      <c r="A314">
        <v>2018</v>
      </c>
      <c r="B314" s="3">
        <v>43282</v>
      </c>
      <c r="C314" s="7">
        <v>43373</v>
      </c>
      <c r="D314" s="22" t="s">
        <v>109</v>
      </c>
      <c r="E314" s="22" t="s">
        <v>113</v>
      </c>
      <c r="F314" s="29">
        <v>500015210</v>
      </c>
      <c r="G314" s="22" t="s">
        <v>150</v>
      </c>
      <c r="H314" s="23" t="s">
        <v>485</v>
      </c>
      <c r="I314" t="s">
        <v>187</v>
      </c>
      <c r="J314" s="6">
        <v>500015210</v>
      </c>
      <c r="K314" s="8" t="s">
        <v>160</v>
      </c>
      <c r="L314" s="8" t="s">
        <v>160</v>
      </c>
      <c r="M314" s="8" t="s">
        <v>160</v>
      </c>
      <c r="N314" t="s">
        <v>272</v>
      </c>
      <c r="O314" t="s">
        <v>173</v>
      </c>
      <c r="P314" t="s">
        <v>185</v>
      </c>
      <c r="Q314" t="s">
        <v>151</v>
      </c>
      <c r="R314" s="22" t="s">
        <v>152</v>
      </c>
      <c r="T314">
        <v>735.3</v>
      </c>
      <c r="U314">
        <v>850</v>
      </c>
      <c r="Z314" t="s">
        <v>163</v>
      </c>
      <c r="AA314" t="s">
        <v>425</v>
      </c>
      <c r="AG314" s="22" t="s">
        <v>154</v>
      </c>
      <c r="AH314" s="22" t="s">
        <v>155</v>
      </c>
      <c r="AI314" s="6">
        <v>500015210</v>
      </c>
      <c r="AJ314" s="22" t="s">
        <v>117</v>
      </c>
      <c r="AK314" s="6">
        <v>500015210</v>
      </c>
      <c r="AQ314" s="22" t="s">
        <v>156</v>
      </c>
      <c r="AR314" s="7">
        <v>43397</v>
      </c>
      <c r="AS314" s="7">
        <v>43395</v>
      </c>
      <c r="AT314" s="24" t="s">
        <v>486</v>
      </c>
    </row>
    <row r="315" spans="1:46" x14ac:dyDescent="0.25">
      <c r="A315">
        <v>2018</v>
      </c>
      <c r="B315" s="3">
        <v>43282</v>
      </c>
      <c r="C315" s="7">
        <v>43373</v>
      </c>
      <c r="D315" s="22" t="s">
        <v>109</v>
      </c>
      <c r="E315" s="22" t="s">
        <v>113</v>
      </c>
      <c r="F315" s="29">
        <v>500015210</v>
      </c>
      <c r="G315" s="22" t="s">
        <v>150</v>
      </c>
      <c r="H315" s="23" t="s">
        <v>485</v>
      </c>
      <c r="I315" t="s">
        <v>213</v>
      </c>
      <c r="J315" s="6">
        <v>500015210</v>
      </c>
      <c r="K315" s="8" t="s">
        <v>160</v>
      </c>
      <c r="L315" s="8" t="s">
        <v>160</v>
      </c>
      <c r="M315" s="8" t="s">
        <v>160</v>
      </c>
      <c r="N315" t="s">
        <v>272</v>
      </c>
      <c r="O315" t="s">
        <v>173</v>
      </c>
      <c r="P315" t="s">
        <v>185</v>
      </c>
      <c r="Q315" t="s">
        <v>151</v>
      </c>
      <c r="R315" s="22" t="s">
        <v>152</v>
      </c>
      <c r="T315">
        <v>579.16999999999996</v>
      </c>
      <c r="U315">
        <v>669.54</v>
      </c>
      <c r="Z315" t="s">
        <v>163</v>
      </c>
      <c r="AA315" t="s">
        <v>425</v>
      </c>
      <c r="AG315" s="22" t="s">
        <v>154</v>
      </c>
      <c r="AH315" s="22" t="s">
        <v>155</v>
      </c>
      <c r="AI315" s="6">
        <v>500015210</v>
      </c>
      <c r="AJ315" s="22" t="s">
        <v>117</v>
      </c>
      <c r="AK315" s="6">
        <v>500015210</v>
      </c>
      <c r="AQ315" s="22" t="s">
        <v>156</v>
      </c>
      <c r="AR315" s="7">
        <v>43397</v>
      </c>
      <c r="AS315" s="7">
        <v>43395</v>
      </c>
      <c r="AT315" s="24" t="s">
        <v>486</v>
      </c>
    </row>
    <row r="316" spans="1:46" x14ac:dyDescent="0.25">
      <c r="A316">
        <v>2018</v>
      </c>
      <c r="B316" s="3">
        <v>43282</v>
      </c>
      <c r="C316" s="7">
        <v>43373</v>
      </c>
      <c r="D316" s="22" t="s">
        <v>109</v>
      </c>
      <c r="E316" s="22" t="s">
        <v>113</v>
      </c>
      <c r="F316" s="29">
        <v>500015210</v>
      </c>
      <c r="G316" s="22" t="s">
        <v>150</v>
      </c>
      <c r="H316" s="23" t="s">
        <v>485</v>
      </c>
      <c r="I316" t="s">
        <v>246</v>
      </c>
      <c r="J316" s="6">
        <v>500015210</v>
      </c>
      <c r="K316" s="8" t="s">
        <v>160</v>
      </c>
      <c r="L316" s="8" t="s">
        <v>160</v>
      </c>
      <c r="M316" s="8" t="s">
        <v>160</v>
      </c>
      <c r="N316" t="s">
        <v>272</v>
      </c>
      <c r="O316" t="s">
        <v>173</v>
      </c>
      <c r="P316" t="s">
        <v>185</v>
      </c>
      <c r="Q316" t="s">
        <v>151</v>
      </c>
      <c r="R316" s="22" t="s">
        <v>152</v>
      </c>
      <c r="T316">
        <v>259.51</v>
      </c>
      <c r="U316">
        <v>300</v>
      </c>
      <c r="Z316" t="s">
        <v>163</v>
      </c>
      <c r="AA316" t="s">
        <v>425</v>
      </c>
      <c r="AG316" s="22" t="s">
        <v>154</v>
      </c>
      <c r="AH316" s="22" t="s">
        <v>155</v>
      </c>
      <c r="AI316" s="6">
        <v>500015210</v>
      </c>
      <c r="AJ316" s="22" t="s">
        <v>117</v>
      </c>
      <c r="AK316" s="6">
        <v>500015210</v>
      </c>
      <c r="AQ316" s="22" t="s">
        <v>156</v>
      </c>
      <c r="AR316" s="7">
        <v>43397</v>
      </c>
      <c r="AS316" s="7">
        <v>43395</v>
      </c>
      <c r="AT316" s="24" t="s">
        <v>486</v>
      </c>
    </row>
    <row r="317" spans="1:46" x14ac:dyDescent="0.25">
      <c r="A317">
        <v>2018</v>
      </c>
      <c r="B317" s="3">
        <v>43282</v>
      </c>
      <c r="C317" s="7">
        <v>43373</v>
      </c>
      <c r="D317" s="22" t="s">
        <v>109</v>
      </c>
      <c r="E317" s="22" t="s">
        <v>113</v>
      </c>
      <c r="F317" s="29">
        <v>500015210</v>
      </c>
      <c r="G317" s="22" t="s">
        <v>150</v>
      </c>
      <c r="H317" s="23" t="s">
        <v>485</v>
      </c>
      <c r="I317" t="s">
        <v>207</v>
      </c>
      <c r="J317" s="6">
        <v>500015210</v>
      </c>
      <c r="K317" s="8" t="s">
        <v>160</v>
      </c>
      <c r="L317" s="8" t="s">
        <v>160</v>
      </c>
      <c r="M317" s="8" t="s">
        <v>160</v>
      </c>
      <c r="N317" t="s">
        <v>272</v>
      </c>
      <c r="O317" t="s">
        <v>173</v>
      </c>
      <c r="P317" t="s">
        <v>185</v>
      </c>
      <c r="Q317" t="s">
        <v>151</v>
      </c>
      <c r="R317" s="22" t="s">
        <v>152</v>
      </c>
      <c r="T317">
        <v>259.52999999999997</v>
      </c>
      <c r="U317">
        <v>300</v>
      </c>
      <c r="Z317" t="s">
        <v>163</v>
      </c>
      <c r="AA317" t="s">
        <v>425</v>
      </c>
      <c r="AG317" s="22" t="s">
        <v>154</v>
      </c>
      <c r="AH317" s="22" t="s">
        <v>155</v>
      </c>
      <c r="AI317" s="6">
        <v>500015210</v>
      </c>
      <c r="AJ317" s="22" t="s">
        <v>117</v>
      </c>
      <c r="AK317" s="6">
        <v>500015210</v>
      </c>
      <c r="AQ317" s="22" t="s">
        <v>156</v>
      </c>
      <c r="AR317" s="7">
        <v>43397</v>
      </c>
      <c r="AS317" s="7">
        <v>43395</v>
      </c>
      <c r="AT317" s="24" t="s">
        <v>486</v>
      </c>
    </row>
    <row r="318" spans="1:46" x14ac:dyDescent="0.25">
      <c r="A318">
        <v>2018</v>
      </c>
      <c r="B318" s="3">
        <v>43282</v>
      </c>
      <c r="C318" s="7">
        <v>43373</v>
      </c>
      <c r="D318" s="22" t="s">
        <v>109</v>
      </c>
      <c r="E318" s="22" t="s">
        <v>113</v>
      </c>
      <c r="F318" s="29">
        <v>500015210</v>
      </c>
      <c r="G318" s="22" t="s">
        <v>150</v>
      </c>
      <c r="H318" s="23" t="s">
        <v>485</v>
      </c>
      <c r="I318" t="s">
        <v>190</v>
      </c>
      <c r="J318" s="6">
        <v>500015210</v>
      </c>
      <c r="K318" s="8" t="s">
        <v>160</v>
      </c>
      <c r="L318" s="8" t="s">
        <v>160</v>
      </c>
      <c r="M318" s="8" t="s">
        <v>160</v>
      </c>
      <c r="N318" t="s">
        <v>272</v>
      </c>
      <c r="O318" t="s">
        <v>173</v>
      </c>
      <c r="P318" t="s">
        <v>185</v>
      </c>
      <c r="Q318" t="s">
        <v>151</v>
      </c>
      <c r="R318" s="22" t="s">
        <v>152</v>
      </c>
      <c r="T318">
        <v>173.01</v>
      </c>
      <c r="U318">
        <v>200</v>
      </c>
      <c r="Z318" t="s">
        <v>163</v>
      </c>
      <c r="AA318" t="s">
        <v>425</v>
      </c>
      <c r="AG318" s="22" t="s">
        <v>154</v>
      </c>
      <c r="AH318" s="22" t="s">
        <v>155</v>
      </c>
      <c r="AI318" s="6">
        <v>500015210</v>
      </c>
      <c r="AJ318" s="22" t="s">
        <v>117</v>
      </c>
      <c r="AK318" s="6">
        <v>500015210</v>
      </c>
      <c r="AQ318" s="22" t="s">
        <v>156</v>
      </c>
      <c r="AR318" s="7">
        <v>43397</v>
      </c>
      <c r="AS318" s="7">
        <v>43395</v>
      </c>
      <c r="AT318" s="24" t="s">
        <v>486</v>
      </c>
    </row>
    <row r="319" spans="1:46" x14ac:dyDescent="0.25">
      <c r="A319">
        <v>2018</v>
      </c>
      <c r="B319" s="3">
        <v>43282</v>
      </c>
      <c r="C319" s="7">
        <v>43373</v>
      </c>
      <c r="D319" s="22" t="s">
        <v>109</v>
      </c>
      <c r="E319" s="22" t="s">
        <v>113</v>
      </c>
      <c r="F319" s="29">
        <v>500015210</v>
      </c>
      <c r="G319" s="22" t="s">
        <v>150</v>
      </c>
      <c r="H319" s="23" t="s">
        <v>485</v>
      </c>
      <c r="I319" t="s">
        <v>190</v>
      </c>
      <c r="J319" s="6">
        <v>500015210</v>
      </c>
      <c r="K319" s="8" t="s">
        <v>160</v>
      </c>
      <c r="L319" s="8" t="s">
        <v>160</v>
      </c>
      <c r="M319" s="8" t="s">
        <v>160</v>
      </c>
      <c r="N319" t="s">
        <v>272</v>
      </c>
      <c r="O319" t="s">
        <v>173</v>
      </c>
      <c r="P319" t="s">
        <v>185</v>
      </c>
      <c r="Q319" t="s">
        <v>151</v>
      </c>
      <c r="R319" s="22" t="s">
        <v>152</v>
      </c>
      <c r="T319">
        <v>173</v>
      </c>
      <c r="U319">
        <v>200</v>
      </c>
      <c r="Z319" t="s">
        <v>163</v>
      </c>
      <c r="AA319" t="s">
        <v>425</v>
      </c>
      <c r="AG319" s="22" t="s">
        <v>154</v>
      </c>
      <c r="AH319" s="22" t="s">
        <v>155</v>
      </c>
      <c r="AI319" s="6">
        <v>500015210</v>
      </c>
      <c r="AJ319" s="22" t="s">
        <v>117</v>
      </c>
      <c r="AK319" s="6">
        <v>500015210</v>
      </c>
      <c r="AQ319" s="22" t="s">
        <v>156</v>
      </c>
      <c r="AR319" s="7">
        <v>43397</v>
      </c>
      <c r="AS319" s="7">
        <v>43395</v>
      </c>
      <c r="AT319" s="24" t="s">
        <v>486</v>
      </c>
    </row>
    <row r="320" spans="1:46" x14ac:dyDescent="0.25">
      <c r="A320">
        <v>2018</v>
      </c>
      <c r="B320" s="3">
        <v>43282</v>
      </c>
      <c r="C320" s="7">
        <v>43373</v>
      </c>
      <c r="D320" s="22" t="s">
        <v>109</v>
      </c>
      <c r="E320" s="22" t="s">
        <v>113</v>
      </c>
      <c r="F320" s="29">
        <v>500015210</v>
      </c>
      <c r="G320" s="22" t="s">
        <v>150</v>
      </c>
      <c r="H320" s="23" t="s">
        <v>485</v>
      </c>
      <c r="I320" t="s">
        <v>269</v>
      </c>
      <c r="J320" s="6">
        <v>500015210</v>
      </c>
      <c r="K320" s="8" t="s">
        <v>160</v>
      </c>
      <c r="L320" s="8" t="s">
        <v>160</v>
      </c>
      <c r="M320" s="8" t="s">
        <v>160</v>
      </c>
      <c r="N320" t="s">
        <v>272</v>
      </c>
      <c r="O320" t="s">
        <v>173</v>
      </c>
      <c r="P320" t="s">
        <v>185</v>
      </c>
      <c r="Q320" t="s">
        <v>151</v>
      </c>
      <c r="R320" s="22" t="s">
        <v>152</v>
      </c>
      <c r="T320">
        <v>778.97</v>
      </c>
      <c r="U320">
        <v>900.13</v>
      </c>
      <c r="Z320" t="s">
        <v>163</v>
      </c>
      <c r="AA320" t="s">
        <v>425</v>
      </c>
      <c r="AG320" s="22" t="s">
        <v>154</v>
      </c>
      <c r="AH320" s="22" t="s">
        <v>155</v>
      </c>
      <c r="AI320" s="6">
        <v>500015210</v>
      </c>
      <c r="AJ320" s="22" t="s">
        <v>117</v>
      </c>
      <c r="AK320" s="6">
        <v>500015210</v>
      </c>
      <c r="AQ320" s="22" t="s">
        <v>156</v>
      </c>
      <c r="AR320" s="7">
        <v>43397</v>
      </c>
      <c r="AS320" s="7">
        <v>43395</v>
      </c>
      <c r="AT320" s="24" t="s">
        <v>486</v>
      </c>
    </row>
    <row r="321" spans="1:46" x14ac:dyDescent="0.25">
      <c r="A321">
        <v>2018</v>
      </c>
      <c r="B321" s="3">
        <v>43282</v>
      </c>
      <c r="C321" s="7">
        <v>43373</v>
      </c>
      <c r="D321" s="22" t="s">
        <v>109</v>
      </c>
      <c r="E321" s="22" t="s">
        <v>113</v>
      </c>
      <c r="F321" s="29">
        <v>500015210</v>
      </c>
      <c r="G321" s="22" t="s">
        <v>150</v>
      </c>
      <c r="H321" s="23" t="s">
        <v>485</v>
      </c>
      <c r="I321" t="s">
        <v>248</v>
      </c>
      <c r="J321" s="6">
        <v>500015210</v>
      </c>
      <c r="K321" s="8" t="s">
        <v>160</v>
      </c>
      <c r="L321" s="8" t="s">
        <v>160</v>
      </c>
      <c r="M321" s="8" t="s">
        <v>160</v>
      </c>
      <c r="N321" t="s">
        <v>272</v>
      </c>
      <c r="O321" t="s">
        <v>173</v>
      </c>
      <c r="P321" t="s">
        <v>185</v>
      </c>
      <c r="Q321" t="s">
        <v>151</v>
      </c>
      <c r="R321" s="22" t="s">
        <v>152</v>
      </c>
      <c r="T321">
        <v>213.45</v>
      </c>
      <c r="U321">
        <v>250.12</v>
      </c>
      <c r="Z321" t="s">
        <v>163</v>
      </c>
      <c r="AA321" t="s">
        <v>425</v>
      </c>
      <c r="AG321" s="22" t="s">
        <v>154</v>
      </c>
      <c r="AH321" s="22" t="s">
        <v>155</v>
      </c>
      <c r="AI321" s="6">
        <v>500015210</v>
      </c>
      <c r="AJ321" s="22" t="s">
        <v>117</v>
      </c>
      <c r="AK321" s="6">
        <v>500015210</v>
      </c>
      <c r="AQ321" s="22" t="s">
        <v>156</v>
      </c>
      <c r="AR321" s="7">
        <v>43397</v>
      </c>
      <c r="AS321" s="7">
        <v>43395</v>
      </c>
      <c r="AT321" s="24" t="s">
        <v>486</v>
      </c>
    </row>
    <row r="322" spans="1:46" x14ac:dyDescent="0.25">
      <c r="A322">
        <v>2018</v>
      </c>
      <c r="B322" s="3">
        <v>43282</v>
      </c>
      <c r="C322" s="7">
        <v>43373</v>
      </c>
      <c r="D322" s="22" t="s">
        <v>109</v>
      </c>
      <c r="E322" s="22" t="s">
        <v>113</v>
      </c>
      <c r="F322" s="29">
        <v>500015210</v>
      </c>
      <c r="G322" s="22" t="s">
        <v>150</v>
      </c>
      <c r="H322" s="23" t="s">
        <v>485</v>
      </c>
      <c r="I322" t="s">
        <v>196</v>
      </c>
      <c r="J322" s="6">
        <v>500015210</v>
      </c>
      <c r="K322" s="8" t="s">
        <v>160</v>
      </c>
      <c r="L322" s="8" t="s">
        <v>160</v>
      </c>
      <c r="M322" s="8" t="s">
        <v>160</v>
      </c>
      <c r="N322" t="s">
        <v>272</v>
      </c>
      <c r="O322" t="s">
        <v>173</v>
      </c>
      <c r="P322" t="s">
        <v>185</v>
      </c>
      <c r="Q322" t="s">
        <v>151</v>
      </c>
      <c r="R322" s="22" t="s">
        <v>152</v>
      </c>
      <c r="T322">
        <v>750.27</v>
      </c>
      <c r="U322">
        <v>866.97</v>
      </c>
      <c r="Z322" t="s">
        <v>163</v>
      </c>
      <c r="AA322" t="s">
        <v>425</v>
      </c>
      <c r="AG322" s="22" t="s">
        <v>154</v>
      </c>
      <c r="AH322" s="22" t="s">
        <v>155</v>
      </c>
      <c r="AI322" s="6">
        <v>500015210</v>
      </c>
      <c r="AJ322" s="22" t="s">
        <v>117</v>
      </c>
      <c r="AK322" s="6">
        <v>500015210</v>
      </c>
      <c r="AQ322" s="22" t="s">
        <v>156</v>
      </c>
      <c r="AR322" s="7">
        <v>43397</v>
      </c>
      <c r="AS322" s="7">
        <v>43395</v>
      </c>
      <c r="AT322" s="24" t="s">
        <v>486</v>
      </c>
    </row>
    <row r="323" spans="1:46" s="25" customFormat="1" x14ac:dyDescent="0.25">
      <c r="A323" s="25">
        <v>2018</v>
      </c>
      <c r="B323" s="3">
        <v>43282</v>
      </c>
      <c r="C323" s="7">
        <v>43373</v>
      </c>
      <c r="D323" s="25" t="s">
        <v>109</v>
      </c>
      <c r="E323" s="25" t="s">
        <v>113</v>
      </c>
      <c r="F323" s="29">
        <v>500014369</v>
      </c>
      <c r="G323" s="25" t="s">
        <v>150</v>
      </c>
      <c r="H323" s="23" t="s">
        <v>670</v>
      </c>
      <c r="I323" s="25" t="s">
        <v>489</v>
      </c>
      <c r="J323" s="6">
        <v>500014369</v>
      </c>
      <c r="K323" s="8" t="s">
        <v>160</v>
      </c>
      <c r="L323" s="8" t="s">
        <v>160</v>
      </c>
      <c r="M323" s="8" t="s">
        <v>160</v>
      </c>
      <c r="N323" s="25" t="s">
        <v>490</v>
      </c>
      <c r="O323" s="25" t="s">
        <v>491</v>
      </c>
      <c r="P323" s="25" t="s">
        <v>488</v>
      </c>
      <c r="Q323" s="25" t="s">
        <v>151</v>
      </c>
      <c r="R323" s="25" t="s">
        <v>152</v>
      </c>
      <c r="T323" s="25">
        <v>721.55</v>
      </c>
      <c r="U323" s="25">
        <v>837</v>
      </c>
      <c r="Z323" s="25" t="s">
        <v>163</v>
      </c>
      <c r="AA323" s="25" t="s">
        <v>487</v>
      </c>
      <c r="AG323" s="25" t="s">
        <v>154</v>
      </c>
      <c r="AH323" s="25" t="s">
        <v>155</v>
      </c>
      <c r="AI323" s="6">
        <v>500014369</v>
      </c>
      <c r="AJ323" s="25" t="s">
        <v>117</v>
      </c>
      <c r="AK323" s="6">
        <v>500014369</v>
      </c>
      <c r="AQ323" s="25" t="s">
        <v>156</v>
      </c>
      <c r="AR323" s="7">
        <v>43397</v>
      </c>
      <c r="AS323" s="7">
        <v>43395</v>
      </c>
      <c r="AT323" s="25" t="s">
        <v>486</v>
      </c>
    </row>
    <row r="324" spans="1:46" s="25" customFormat="1" x14ac:dyDescent="0.25">
      <c r="A324" s="25">
        <v>2018</v>
      </c>
      <c r="B324" s="3">
        <v>43282</v>
      </c>
      <c r="C324" s="7">
        <v>43373</v>
      </c>
      <c r="D324" s="25" t="s">
        <v>109</v>
      </c>
      <c r="E324" s="25" t="s">
        <v>113</v>
      </c>
      <c r="F324" s="29">
        <v>500014369</v>
      </c>
      <c r="G324" s="25" t="s">
        <v>150</v>
      </c>
      <c r="H324" s="23" t="s">
        <v>670</v>
      </c>
      <c r="I324" s="25" t="s">
        <v>492</v>
      </c>
      <c r="J324" s="6">
        <v>500014369</v>
      </c>
      <c r="K324" s="8" t="s">
        <v>160</v>
      </c>
      <c r="L324" s="8" t="s">
        <v>160</v>
      </c>
      <c r="M324" s="8" t="s">
        <v>160</v>
      </c>
      <c r="N324" s="25" t="s">
        <v>493</v>
      </c>
      <c r="O324" s="25" t="s">
        <v>494</v>
      </c>
      <c r="P324" s="25" t="s">
        <v>488</v>
      </c>
      <c r="Q324" s="25" t="s">
        <v>151</v>
      </c>
      <c r="R324" s="25" t="s">
        <v>152</v>
      </c>
      <c r="T324" s="25">
        <v>69.83</v>
      </c>
      <c r="U324" s="25">
        <v>81</v>
      </c>
      <c r="Z324" s="25" t="s">
        <v>163</v>
      </c>
      <c r="AA324" s="25" t="s">
        <v>487</v>
      </c>
      <c r="AG324" s="25" t="s">
        <v>154</v>
      </c>
      <c r="AH324" s="25" t="s">
        <v>155</v>
      </c>
      <c r="AI324" s="6">
        <v>500014369</v>
      </c>
      <c r="AJ324" s="25" t="s">
        <v>117</v>
      </c>
      <c r="AK324" s="6">
        <v>500014369</v>
      </c>
      <c r="AQ324" s="25" t="s">
        <v>156</v>
      </c>
      <c r="AR324" s="7">
        <v>43397</v>
      </c>
      <c r="AS324" s="7">
        <v>43395</v>
      </c>
      <c r="AT324" s="25" t="s">
        <v>486</v>
      </c>
    </row>
    <row r="325" spans="1:46" s="25" customFormat="1" x14ac:dyDescent="0.25">
      <c r="A325" s="25">
        <v>2018</v>
      </c>
      <c r="B325" s="3">
        <v>43282</v>
      </c>
      <c r="C325" s="7">
        <v>43373</v>
      </c>
      <c r="D325" s="25" t="s">
        <v>109</v>
      </c>
      <c r="E325" s="25" t="s">
        <v>113</v>
      </c>
      <c r="F325" s="29">
        <v>500014369</v>
      </c>
      <c r="G325" s="25" t="s">
        <v>150</v>
      </c>
      <c r="H325" s="23" t="s">
        <v>670</v>
      </c>
      <c r="I325" s="25" t="s">
        <v>495</v>
      </c>
      <c r="J325" s="6">
        <v>500014369</v>
      </c>
      <c r="K325" s="8" t="s">
        <v>160</v>
      </c>
      <c r="L325" s="8" t="s">
        <v>160</v>
      </c>
      <c r="M325" s="8" t="s">
        <v>160</v>
      </c>
      <c r="N325" s="25" t="s">
        <v>496</v>
      </c>
      <c r="O325" s="25" t="s">
        <v>497</v>
      </c>
      <c r="P325" s="25" t="s">
        <v>488</v>
      </c>
      <c r="Q325" s="25" t="s">
        <v>151</v>
      </c>
      <c r="R325" s="25" t="s">
        <v>152</v>
      </c>
      <c r="T325" s="25">
        <v>409.48</v>
      </c>
      <c r="U325" s="25">
        <v>475</v>
      </c>
      <c r="Z325" s="25" t="s">
        <v>163</v>
      </c>
      <c r="AA325" s="25" t="s">
        <v>487</v>
      </c>
      <c r="AG325" s="25" t="s">
        <v>154</v>
      </c>
      <c r="AH325" s="25" t="s">
        <v>155</v>
      </c>
      <c r="AI325" s="6">
        <v>500014369</v>
      </c>
      <c r="AJ325" s="25" t="s">
        <v>117</v>
      </c>
      <c r="AK325" s="6">
        <v>500014369</v>
      </c>
      <c r="AQ325" s="25" t="s">
        <v>156</v>
      </c>
      <c r="AR325" s="7">
        <v>43397</v>
      </c>
      <c r="AS325" s="7">
        <v>43395</v>
      </c>
      <c r="AT325" s="25" t="s">
        <v>486</v>
      </c>
    </row>
    <row r="326" spans="1:46" s="25" customFormat="1" x14ac:dyDescent="0.25">
      <c r="A326" s="25">
        <v>2018</v>
      </c>
      <c r="B326" s="3">
        <v>43282</v>
      </c>
      <c r="C326" s="7">
        <v>43373</v>
      </c>
      <c r="D326" s="25" t="s">
        <v>109</v>
      </c>
      <c r="E326" s="25" t="s">
        <v>113</v>
      </c>
      <c r="F326" s="29">
        <v>500014369</v>
      </c>
      <c r="G326" s="25" t="s">
        <v>150</v>
      </c>
      <c r="H326" s="23" t="s">
        <v>670</v>
      </c>
      <c r="I326" s="25" t="s">
        <v>498</v>
      </c>
      <c r="J326" s="6">
        <v>500014369</v>
      </c>
      <c r="K326" s="8" t="s">
        <v>160</v>
      </c>
      <c r="L326" s="8" t="s">
        <v>160</v>
      </c>
      <c r="M326" s="8" t="s">
        <v>160</v>
      </c>
      <c r="N326" s="25" t="s">
        <v>499</v>
      </c>
      <c r="O326" s="25" t="s">
        <v>500</v>
      </c>
      <c r="P326" s="25" t="s">
        <v>488</v>
      </c>
      <c r="Q326" s="25" t="s">
        <v>151</v>
      </c>
      <c r="R326" s="25" t="s">
        <v>152</v>
      </c>
      <c r="T326" s="25">
        <v>772.41</v>
      </c>
      <c r="U326" s="25">
        <v>896</v>
      </c>
      <c r="Z326" s="25" t="s">
        <v>163</v>
      </c>
      <c r="AA326" s="25" t="s">
        <v>487</v>
      </c>
      <c r="AG326" s="25" t="s">
        <v>154</v>
      </c>
      <c r="AH326" s="25" t="s">
        <v>155</v>
      </c>
      <c r="AI326" s="6">
        <v>500014369</v>
      </c>
      <c r="AJ326" s="25" t="s">
        <v>117</v>
      </c>
      <c r="AK326" s="6">
        <v>500014369</v>
      </c>
      <c r="AQ326" s="25" t="s">
        <v>156</v>
      </c>
      <c r="AR326" s="7">
        <v>43397</v>
      </c>
      <c r="AS326" s="7">
        <v>43395</v>
      </c>
      <c r="AT326" s="25" t="s">
        <v>486</v>
      </c>
    </row>
    <row r="327" spans="1:46" s="25" customFormat="1" x14ac:dyDescent="0.25">
      <c r="A327" s="25">
        <v>2018</v>
      </c>
      <c r="B327" s="3">
        <v>43282</v>
      </c>
      <c r="C327" s="7">
        <v>43373</v>
      </c>
      <c r="D327" s="25" t="s">
        <v>109</v>
      </c>
      <c r="E327" s="25" t="s">
        <v>113</v>
      </c>
      <c r="F327" s="29">
        <v>500014369</v>
      </c>
      <c r="G327" s="25" t="s">
        <v>150</v>
      </c>
      <c r="H327" s="23" t="s">
        <v>670</v>
      </c>
      <c r="I327" s="25" t="s">
        <v>489</v>
      </c>
      <c r="J327" s="6">
        <v>500014369</v>
      </c>
      <c r="K327" s="8" t="s">
        <v>160</v>
      </c>
      <c r="L327" s="8" t="s">
        <v>160</v>
      </c>
      <c r="M327" s="8" t="s">
        <v>160</v>
      </c>
      <c r="N327" s="25" t="s">
        <v>501</v>
      </c>
      <c r="O327" s="25" t="s">
        <v>502</v>
      </c>
      <c r="P327" s="25" t="s">
        <v>488</v>
      </c>
      <c r="Q327" s="25" t="s">
        <v>151</v>
      </c>
      <c r="R327" s="25" t="s">
        <v>152</v>
      </c>
      <c r="T327" s="25">
        <v>77.59</v>
      </c>
      <c r="U327" s="25">
        <v>90</v>
      </c>
      <c r="Z327" s="25" t="s">
        <v>163</v>
      </c>
      <c r="AA327" s="25" t="s">
        <v>487</v>
      </c>
      <c r="AG327" s="25" t="s">
        <v>154</v>
      </c>
      <c r="AH327" s="25" t="s">
        <v>155</v>
      </c>
      <c r="AI327" s="6">
        <v>500014369</v>
      </c>
      <c r="AJ327" s="25" t="s">
        <v>117</v>
      </c>
      <c r="AK327" s="6">
        <v>500014369</v>
      </c>
      <c r="AQ327" s="25" t="s">
        <v>156</v>
      </c>
      <c r="AR327" s="7">
        <v>43397</v>
      </c>
      <c r="AS327" s="7">
        <v>43395</v>
      </c>
      <c r="AT327" s="25" t="s">
        <v>486</v>
      </c>
    </row>
    <row r="328" spans="1:46" s="25" customFormat="1" x14ac:dyDescent="0.25">
      <c r="A328" s="25">
        <v>2018</v>
      </c>
      <c r="B328" s="3">
        <v>43282</v>
      </c>
      <c r="C328" s="7">
        <v>43373</v>
      </c>
      <c r="D328" s="25" t="s">
        <v>109</v>
      </c>
      <c r="E328" s="25" t="s">
        <v>113</v>
      </c>
      <c r="F328" s="29">
        <v>500014369</v>
      </c>
      <c r="G328" s="25" t="s">
        <v>150</v>
      </c>
      <c r="H328" s="23" t="s">
        <v>670</v>
      </c>
      <c r="I328" s="25" t="s">
        <v>489</v>
      </c>
      <c r="J328" s="6">
        <v>500014369</v>
      </c>
      <c r="K328" s="8" t="s">
        <v>160</v>
      </c>
      <c r="L328" s="8" t="s">
        <v>160</v>
      </c>
      <c r="M328" s="8" t="s">
        <v>160</v>
      </c>
      <c r="N328" s="25" t="s">
        <v>503</v>
      </c>
      <c r="O328" s="25" t="s">
        <v>504</v>
      </c>
      <c r="P328" s="25" t="s">
        <v>488</v>
      </c>
      <c r="Q328" s="25" t="s">
        <v>151</v>
      </c>
      <c r="R328" s="25" t="s">
        <v>152</v>
      </c>
      <c r="T328" s="25">
        <v>104.31</v>
      </c>
      <c r="U328" s="25">
        <v>121</v>
      </c>
      <c r="Z328" s="25" t="s">
        <v>163</v>
      </c>
      <c r="AA328" s="25" t="s">
        <v>487</v>
      </c>
      <c r="AG328" s="25" t="s">
        <v>154</v>
      </c>
      <c r="AH328" s="25" t="s">
        <v>155</v>
      </c>
      <c r="AI328" s="6">
        <v>500014369</v>
      </c>
      <c r="AJ328" s="25" t="s">
        <v>117</v>
      </c>
      <c r="AK328" s="6">
        <v>500014369</v>
      </c>
      <c r="AQ328" s="25" t="s">
        <v>156</v>
      </c>
      <c r="AR328" s="7">
        <v>43397</v>
      </c>
      <c r="AS328" s="7">
        <v>43395</v>
      </c>
      <c r="AT328" s="25" t="s">
        <v>486</v>
      </c>
    </row>
    <row r="329" spans="1:46" s="25" customFormat="1" x14ac:dyDescent="0.25">
      <c r="A329" s="25">
        <v>2018</v>
      </c>
      <c r="B329" s="3">
        <v>43282</v>
      </c>
      <c r="C329" s="7">
        <v>43373</v>
      </c>
      <c r="D329" s="25" t="s">
        <v>109</v>
      </c>
      <c r="E329" s="25" t="s">
        <v>113</v>
      </c>
      <c r="F329" s="29">
        <v>500014588</v>
      </c>
      <c r="G329" s="25" t="s">
        <v>150</v>
      </c>
      <c r="H329" s="23" t="s">
        <v>671</v>
      </c>
      <c r="I329" s="25" t="s">
        <v>495</v>
      </c>
      <c r="J329" s="6">
        <v>500014588</v>
      </c>
      <c r="K329" s="8" t="s">
        <v>160</v>
      </c>
      <c r="L329" s="8" t="s">
        <v>160</v>
      </c>
      <c r="M329" s="8" t="s">
        <v>160</v>
      </c>
      <c r="N329" s="25" t="s">
        <v>506</v>
      </c>
      <c r="O329" s="25" t="s">
        <v>507</v>
      </c>
      <c r="P329" s="25" t="s">
        <v>488</v>
      </c>
      <c r="Q329" s="25" t="s">
        <v>151</v>
      </c>
      <c r="R329" s="25" t="s">
        <v>152</v>
      </c>
      <c r="T329" s="25">
        <v>1695.69</v>
      </c>
      <c r="U329" s="25">
        <v>1967</v>
      </c>
      <c r="Z329" s="25" t="s">
        <v>163</v>
      </c>
      <c r="AA329" s="25" t="s">
        <v>505</v>
      </c>
      <c r="AG329" s="25" t="s">
        <v>154</v>
      </c>
      <c r="AH329" s="25" t="s">
        <v>155</v>
      </c>
      <c r="AI329" s="6">
        <v>500014588</v>
      </c>
      <c r="AJ329" s="25" t="s">
        <v>117</v>
      </c>
      <c r="AK329" s="6">
        <v>500014588</v>
      </c>
      <c r="AQ329" s="25" t="s">
        <v>156</v>
      </c>
      <c r="AR329" s="7">
        <v>43397</v>
      </c>
      <c r="AS329" s="7">
        <v>43395</v>
      </c>
      <c r="AT329" s="25" t="s">
        <v>486</v>
      </c>
    </row>
    <row r="330" spans="1:46" s="25" customFormat="1" x14ac:dyDescent="0.25">
      <c r="A330" s="25">
        <v>2018</v>
      </c>
      <c r="B330" s="3">
        <v>43282</v>
      </c>
      <c r="C330" s="7">
        <v>43373</v>
      </c>
      <c r="D330" s="25" t="s">
        <v>109</v>
      </c>
      <c r="E330" s="25" t="s">
        <v>113</v>
      </c>
      <c r="F330" s="29">
        <v>500014588</v>
      </c>
      <c r="G330" s="25" t="s">
        <v>150</v>
      </c>
      <c r="H330" s="23" t="s">
        <v>671</v>
      </c>
      <c r="I330" s="25" t="s">
        <v>489</v>
      </c>
      <c r="J330" s="6">
        <v>500014588</v>
      </c>
      <c r="K330" s="8" t="s">
        <v>160</v>
      </c>
      <c r="L330" s="8" t="s">
        <v>160</v>
      </c>
      <c r="M330" s="8" t="s">
        <v>160</v>
      </c>
      <c r="N330" s="25" t="s">
        <v>508</v>
      </c>
      <c r="O330" s="25" t="s">
        <v>509</v>
      </c>
      <c r="P330" s="25" t="s">
        <v>488</v>
      </c>
      <c r="Q330" s="25" t="s">
        <v>151</v>
      </c>
      <c r="R330" s="25" t="s">
        <v>152</v>
      </c>
      <c r="T330" s="25">
        <v>818.96</v>
      </c>
      <c r="U330" s="25">
        <v>950</v>
      </c>
      <c r="Z330" s="25" t="s">
        <v>163</v>
      </c>
      <c r="AA330" s="25" t="s">
        <v>505</v>
      </c>
      <c r="AG330" s="25" t="s">
        <v>154</v>
      </c>
      <c r="AH330" s="25" t="s">
        <v>155</v>
      </c>
      <c r="AI330" s="6">
        <v>500014588</v>
      </c>
      <c r="AJ330" s="25" t="s">
        <v>117</v>
      </c>
      <c r="AK330" s="6">
        <v>500014588</v>
      </c>
      <c r="AQ330" s="25" t="s">
        <v>156</v>
      </c>
      <c r="AR330" s="7">
        <v>43397</v>
      </c>
      <c r="AS330" s="7">
        <v>43395</v>
      </c>
      <c r="AT330" s="25" t="s">
        <v>486</v>
      </c>
    </row>
    <row r="331" spans="1:46" s="25" customFormat="1" x14ac:dyDescent="0.25">
      <c r="A331" s="25">
        <v>2018</v>
      </c>
      <c r="B331" s="3">
        <v>43282</v>
      </c>
      <c r="C331" s="7">
        <v>43373</v>
      </c>
      <c r="D331" s="25" t="s">
        <v>109</v>
      </c>
      <c r="E331" s="25" t="s">
        <v>113</v>
      </c>
      <c r="F331" s="29">
        <v>500014588</v>
      </c>
      <c r="G331" s="25" t="s">
        <v>150</v>
      </c>
      <c r="H331" s="23" t="s">
        <v>671</v>
      </c>
      <c r="I331" s="25" t="s">
        <v>495</v>
      </c>
      <c r="J331" s="6">
        <v>500014588</v>
      </c>
      <c r="K331" s="8" t="s">
        <v>160</v>
      </c>
      <c r="L331" s="8" t="s">
        <v>160</v>
      </c>
      <c r="M331" s="8" t="s">
        <v>160</v>
      </c>
      <c r="N331" s="25" t="s">
        <v>496</v>
      </c>
      <c r="O331" s="25" t="s">
        <v>497</v>
      </c>
      <c r="P331" s="25" t="s">
        <v>488</v>
      </c>
      <c r="Q331" s="25" t="s">
        <v>151</v>
      </c>
      <c r="R331" s="25" t="s">
        <v>152</v>
      </c>
      <c r="T331" s="25">
        <v>522.41</v>
      </c>
      <c r="U331" s="25">
        <v>606</v>
      </c>
      <c r="Z331" s="25" t="s">
        <v>163</v>
      </c>
      <c r="AA331" s="25" t="s">
        <v>505</v>
      </c>
      <c r="AG331" s="25" t="s">
        <v>154</v>
      </c>
      <c r="AH331" s="25" t="s">
        <v>155</v>
      </c>
      <c r="AI331" s="6">
        <v>500014588</v>
      </c>
      <c r="AJ331" s="25" t="s">
        <v>117</v>
      </c>
      <c r="AK331" s="6">
        <v>500014588</v>
      </c>
      <c r="AQ331" s="25" t="s">
        <v>156</v>
      </c>
      <c r="AR331" s="7">
        <v>43397</v>
      </c>
      <c r="AS331" s="7">
        <v>43395</v>
      </c>
      <c r="AT331" s="25" t="s">
        <v>486</v>
      </c>
    </row>
    <row r="332" spans="1:46" s="25" customFormat="1" x14ac:dyDescent="0.25">
      <c r="A332" s="25">
        <v>2018</v>
      </c>
      <c r="B332" s="3">
        <v>43282</v>
      </c>
      <c r="C332" s="7">
        <v>43373</v>
      </c>
      <c r="D332" s="25" t="s">
        <v>109</v>
      </c>
      <c r="E332" s="25" t="s">
        <v>113</v>
      </c>
      <c r="F332" s="29">
        <v>500014588</v>
      </c>
      <c r="G332" s="25" t="s">
        <v>150</v>
      </c>
      <c r="H332" s="23" t="s">
        <v>671</v>
      </c>
      <c r="I332" s="25" t="s">
        <v>489</v>
      </c>
      <c r="J332" s="6">
        <v>500014588</v>
      </c>
      <c r="K332" s="8" t="s">
        <v>510</v>
      </c>
      <c r="L332" s="8" t="s">
        <v>511</v>
      </c>
      <c r="M332" s="8" t="s">
        <v>512</v>
      </c>
      <c r="N332" s="25" t="s">
        <v>160</v>
      </c>
      <c r="O332" s="25" t="s">
        <v>513</v>
      </c>
      <c r="P332" s="25" t="s">
        <v>488</v>
      </c>
      <c r="Q332" s="25" t="s">
        <v>151</v>
      </c>
      <c r="R332" s="25" t="s">
        <v>152</v>
      </c>
      <c r="T332" s="25">
        <v>833.62</v>
      </c>
      <c r="U332" s="25">
        <v>967</v>
      </c>
      <c r="Z332" s="25" t="s">
        <v>163</v>
      </c>
      <c r="AA332" s="25" t="s">
        <v>505</v>
      </c>
      <c r="AG332" s="25" t="s">
        <v>154</v>
      </c>
      <c r="AH332" s="25" t="s">
        <v>155</v>
      </c>
      <c r="AI332" s="6">
        <v>500014588</v>
      </c>
      <c r="AJ332" s="25" t="s">
        <v>117</v>
      </c>
      <c r="AK332" s="6">
        <v>500014588</v>
      </c>
      <c r="AQ332" s="25" t="s">
        <v>156</v>
      </c>
      <c r="AR332" s="7">
        <v>43397</v>
      </c>
      <c r="AS332" s="7">
        <v>43395</v>
      </c>
      <c r="AT332" s="25" t="s">
        <v>486</v>
      </c>
    </row>
    <row r="333" spans="1:46" s="25" customFormat="1" x14ac:dyDescent="0.25">
      <c r="A333" s="25">
        <v>2018</v>
      </c>
      <c r="B333" s="3">
        <v>43282</v>
      </c>
      <c r="C333" s="7">
        <v>43373</v>
      </c>
      <c r="D333" s="25" t="s">
        <v>109</v>
      </c>
      <c r="E333" s="25" t="s">
        <v>113</v>
      </c>
      <c r="F333" s="29">
        <v>500014588</v>
      </c>
      <c r="G333" s="25" t="s">
        <v>150</v>
      </c>
      <c r="H333" s="23" t="s">
        <v>671</v>
      </c>
      <c r="I333" s="25" t="s">
        <v>514</v>
      </c>
      <c r="J333" s="6">
        <v>500014588</v>
      </c>
      <c r="K333" s="8" t="s">
        <v>515</v>
      </c>
      <c r="L333" s="8" t="s">
        <v>516</v>
      </c>
      <c r="M333" s="8" t="s">
        <v>517</v>
      </c>
      <c r="N333" s="25" t="s">
        <v>160</v>
      </c>
      <c r="O333" s="25" t="s">
        <v>518</v>
      </c>
      <c r="P333" s="25" t="s">
        <v>488</v>
      </c>
      <c r="Q333" s="25" t="s">
        <v>151</v>
      </c>
      <c r="R333" s="25" t="s">
        <v>152</v>
      </c>
      <c r="T333" s="25">
        <v>185.35</v>
      </c>
      <c r="U333" s="25">
        <v>215.01</v>
      </c>
      <c r="Z333" s="25" t="s">
        <v>163</v>
      </c>
      <c r="AA333" s="25" t="s">
        <v>505</v>
      </c>
      <c r="AG333" s="25" t="s">
        <v>154</v>
      </c>
      <c r="AH333" s="25" t="s">
        <v>155</v>
      </c>
      <c r="AI333" s="6">
        <v>500014588</v>
      </c>
      <c r="AJ333" s="25" t="s">
        <v>117</v>
      </c>
      <c r="AK333" s="6">
        <v>500014588</v>
      </c>
      <c r="AQ333" s="25" t="s">
        <v>156</v>
      </c>
      <c r="AR333" s="7">
        <v>43397</v>
      </c>
      <c r="AS333" s="7">
        <v>43395</v>
      </c>
      <c r="AT333" s="25" t="s">
        <v>486</v>
      </c>
    </row>
    <row r="334" spans="1:46" s="25" customFormat="1" x14ac:dyDescent="0.25">
      <c r="A334" s="25">
        <v>2018</v>
      </c>
      <c r="B334" s="3">
        <v>43282</v>
      </c>
      <c r="C334" s="7">
        <v>43373</v>
      </c>
      <c r="D334" s="25" t="s">
        <v>109</v>
      </c>
      <c r="E334" s="25" t="s">
        <v>113</v>
      </c>
      <c r="F334" s="29">
        <v>500014588</v>
      </c>
      <c r="G334" s="25" t="s">
        <v>150</v>
      </c>
      <c r="H334" s="23" t="s">
        <v>671</v>
      </c>
      <c r="I334" s="25" t="s">
        <v>489</v>
      </c>
      <c r="J334" s="6">
        <v>500014588</v>
      </c>
      <c r="K334" s="8" t="s">
        <v>519</v>
      </c>
      <c r="L334" s="8" t="s">
        <v>520</v>
      </c>
      <c r="M334" s="8" t="s">
        <v>179</v>
      </c>
      <c r="N334" s="25" t="s">
        <v>160</v>
      </c>
      <c r="O334" s="25" t="s">
        <v>521</v>
      </c>
      <c r="P334" s="25" t="s">
        <v>488</v>
      </c>
      <c r="Q334" s="25" t="s">
        <v>151</v>
      </c>
      <c r="R334" s="25" t="s">
        <v>152</v>
      </c>
      <c r="T334" s="25">
        <v>474.14</v>
      </c>
      <c r="U334" s="25">
        <v>550</v>
      </c>
      <c r="Z334" s="25" t="s">
        <v>163</v>
      </c>
      <c r="AA334" s="25" t="s">
        <v>505</v>
      </c>
      <c r="AG334" s="25" t="s">
        <v>154</v>
      </c>
      <c r="AH334" s="25" t="s">
        <v>155</v>
      </c>
      <c r="AI334" s="6">
        <v>500014588</v>
      </c>
      <c r="AJ334" s="25" t="s">
        <v>117</v>
      </c>
      <c r="AK334" s="6">
        <v>500014588</v>
      </c>
      <c r="AQ334" s="25" t="s">
        <v>156</v>
      </c>
      <c r="AR334" s="7">
        <v>43397</v>
      </c>
      <c r="AS334" s="7">
        <v>43395</v>
      </c>
      <c r="AT334" s="25" t="s">
        <v>486</v>
      </c>
    </row>
    <row r="335" spans="1:46" s="25" customFormat="1" x14ac:dyDescent="0.25">
      <c r="A335" s="25">
        <v>2018</v>
      </c>
      <c r="B335" s="3">
        <v>43282</v>
      </c>
      <c r="C335" s="7">
        <v>43373</v>
      </c>
      <c r="D335" s="25" t="s">
        <v>109</v>
      </c>
      <c r="E335" s="25" t="s">
        <v>113</v>
      </c>
      <c r="F335" s="29">
        <v>500014588</v>
      </c>
      <c r="G335" s="25" t="s">
        <v>150</v>
      </c>
      <c r="H335" s="23" t="s">
        <v>671</v>
      </c>
      <c r="I335" s="25" t="s">
        <v>495</v>
      </c>
      <c r="J335" s="6">
        <v>500014588</v>
      </c>
      <c r="K335" s="8" t="s">
        <v>522</v>
      </c>
      <c r="L335" s="8" t="s">
        <v>523</v>
      </c>
      <c r="M335" s="8" t="s">
        <v>524</v>
      </c>
      <c r="N335" s="25" t="s">
        <v>160</v>
      </c>
      <c r="O335" s="25" t="s">
        <v>525</v>
      </c>
      <c r="P335" s="25" t="s">
        <v>488</v>
      </c>
      <c r="Q335" s="25" t="s">
        <v>151</v>
      </c>
      <c r="R335" s="25" t="s">
        <v>152</v>
      </c>
      <c r="T335" s="25">
        <v>129.31</v>
      </c>
      <c r="U335" s="25">
        <v>150</v>
      </c>
      <c r="Z335" s="25" t="s">
        <v>163</v>
      </c>
      <c r="AA335" s="25" t="s">
        <v>505</v>
      </c>
      <c r="AG335" s="25" t="s">
        <v>154</v>
      </c>
      <c r="AH335" s="25" t="s">
        <v>155</v>
      </c>
      <c r="AI335" s="6">
        <v>500014588</v>
      </c>
      <c r="AJ335" s="25" t="s">
        <v>117</v>
      </c>
      <c r="AK335" s="6">
        <v>500014588</v>
      </c>
      <c r="AQ335" s="25" t="s">
        <v>156</v>
      </c>
      <c r="AR335" s="7">
        <v>43397</v>
      </c>
      <c r="AS335" s="7">
        <v>43395</v>
      </c>
      <c r="AT335" s="25" t="s">
        <v>486</v>
      </c>
    </row>
    <row r="336" spans="1:46" s="25" customFormat="1" x14ac:dyDescent="0.25">
      <c r="A336" s="25">
        <v>2018</v>
      </c>
      <c r="B336" s="3">
        <v>43282</v>
      </c>
      <c r="C336" s="7">
        <v>43373</v>
      </c>
      <c r="D336" s="25" t="s">
        <v>109</v>
      </c>
      <c r="E336" s="25" t="s">
        <v>113</v>
      </c>
      <c r="F336" s="29">
        <v>500014588</v>
      </c>
      <c r="G336" s="25" t="s">
        <v>150</v>
      </c>
      <c r="H336" s="23" t="s">
        <v>671</v>
      </c>
      <c r="I336" s="25" t="s">
        <v>495</v>
      </c>
      <c r="J336" s="6">
        <v>500014588</v>
      </c>
      <c r="K336" s="8" t="s">
        <v>526</v>
      </c>
      <c r="L336" s="8" t="s">
        <v>179</v>
      </c>
      <c r="M336" s="8" t="s">
        <v>527</v>
      </c>
      <c r="N336" s="25" t="s">
        <v>160</v>
      </c>
      <c r="O336" s="25" t="s">
        <v>528</v>
      </c>
      <c r="P336" s="25" t="s">
        <v>488</v>
      </c>
      <c r="Q336" s="25" t="s">
        <v>151</v>
      </c>
      <c r="R336" s="25" t="s">
        <v>152</v>
      </c>
      <c r="T336" s="25">
        <v>538.79</v>
      </c>
      <c r="U336" s="25">
        <v>625</v>
      </c>
      <c r="Z336" s="25" t="s">
        <v>163</v>
      </c>
      <c r="AA336" s="25" t="s">
        <v>505</v>
      </c>
      <c r="AG336" s="25" t="s">
        <v>154</v>
      </c>
      <c r="AH336" s="25" t="s">
        <v>155</v>
      </c>
      <c r="AI336" s="6">
        <v>500014588</v>
      </c>
      <c r="AJ336" s="25" t="s">
        <v>117</v>
      </c>
      <c r="AK336" s="6">
        <v>500014588</v>
      </c>
      <c r="AQ336" s="25" t="s">
        <v>156</v>
      </c>
      <c r="AR336" s="7">
        <v>43397</v>
      </c>
      <c r="AS336" s="7">
        <v>43395</v>
      </c>
      <c r="AT336" s="25" t="s">
        <v>486</v>
      </c>
    </row>
    <row r="337" spans="1:46" s="25" customFormat="1" x14ac:dyDescent="0.25">
      <c r="A337" s="25">
        <v>2018</v>
      </c>
      <c r="B337" s="3">
        <v>43282</v>
      </c>
      <c r="C337" s="7">
        <v>43373</v>
      </c>
      <c r="D337" s="25" t="s">
        <v>109</v>
      </c>
      <c r="E337" s="25" t="s">
        <v>113</v>
      </c>
      <c r="F337" s="29">
        <v>500014588</v>
      </c>
      <c r="G337" s="25" t="s">
        <v>150</v>
      </c>
      <c r="H337" s="23" t="s">
        <v>671</v>
      </c>
      <c r="I337" s="25" t="s">
        <v>498</v>
      </c>
      <c r="J337" s="6">
        <v>500014588</v>
      </c>
      <c r="K337" s="8" t="s">
        <v>160</v>
      </c>
      <c r="L337" s="8" t="s">
        <v>160</v>
      </c>
      <c r="M337" s="8" t="s">
        <v>160</v>
      </c>
      <c r="N337" s="25" t="s">
        <v>499</v>
      </c>
      <c r="O337" s="25" t="s">
        <v>500</v>
      </c>
      <c r="P337" s="25" t="s">
        <v>488</v>
      </c>
      <c r="Q337" s="25" t="s">
        <v>151</v>
      </c>
      <c r="R337" s="25" t="s">
        <v>152</v>
      </c>
      <c r="T337" s="25">
        <v>453.45</v>
      </c>
      <c r="U337" s="25">
        <v>526</v>
      </c>
      <c r="Z337" s="25" t="s">
        <v>163</v>
      </c>
      <c r="AA337" s="25" t="s">
        <v>505</v>
      </c>
      <c r="AG337" s="25" t="s">
        <v>154</v>
      </c>
      <c r="AH337" s="25" t="s">
        <v>155</v>
      </c>
      <c r="AI337" s="6">
        <v>500014588</v>
      </c>
      <c r="AJ337" s="25" t="s">
        <v>117</v>
      </c>
      <c r="AK337" s="6">
        <v>500014588</v>
      </c>
      <c r="AQ337" s="25" t="s">
        <v>156</v>
      </c>
      <c r="AR337" s="7">
        <v>43397</v>
      </c>
      <c r="AS337" s="7">
        <v>43395</v>
      </c>
      <c r="AT337" s="25" t="s">
        <v>486</v>
      </c>
    </row>
    <row r="338" spans="1:46" s="25" customFormat="1" x14ac:dyDescent="0.25">
      <c r="A338" s="25">
        <v>2018</v>
      </c>
      <c r="B338" s="3">
        <v>43282</v>
      </c>
      <c r="C338" s="7">
        <v>43373</v>
      </c>
      <c r="D338" s="25" t="s">
        <v>109</v>
      </c>
      <c r="E338" s="25" t="s">
        <v>113</v>
      </c>
      <c r="F338" s="29">
        <v>500014588</v>
      </c>
      <c r="G338" s="25" t="s">
        <v>150</v>
      </c>
      <c r="H338" s="23" t="s">
        <v>671</v>
      </c>
      <c r="I338" s="25" t="s">
        <v>492</v>
      </c>
      <c r="J338" s="6">
        <v>500014588</v>
      </c>
      <c r="K338" s="8" t="s">
        <v>160</v>
      </c>
      <c r="L338" s="8" t="s">
        <v>160</v>
      </c>
      <c r="M338" s="8" t="s">
        <v>160</v>
      </c>
      <c r="N338" s="25" t="s">
        <v>493</v>
      </c>
      <c r="O338" s="25" t="s">
        <v>494</v>
      </c>
      <c r="P338" s="25" t="s">
        <v>488</v>
      </c>
      <c r="Q338" s="25" t="s">
        <v>151</v>
      </c>
      <c r="R338" s="25" t="s">
        <v>152</v>
      </c>
      <c r="T338" s="25">
        <v>86.12</v>
      </c>
      <c r="U338" s="25">
        <v>99.9</v>
      </c>
      <c r="Z338" s="25" t="s">
        <v>163</v>
      </c>
      <c r="AA338" s="25" t="s">
        <v>505</v>
      </c>
      <c r="AG338" s="25" t="s">
        <v>154</v>
      </c>
      <c r="AH338" s="25" t="s">
        <v>155</v>
      </c>
      <c r="AI338" s="6">
        <v>500014588</v>
      </c>
      <c r="AJ338" s="25" t="s">
        <v>117</v>
      </c>
      <c r="AK338" s="6">
        <v>500014588</v>
      </c>
      <c r="AQ338" s="25" t="s">
        <v>156</v>
      </c>
      <c r="AR338" s="7">
        <v>43397</v>
      </c>
      <c r="AS338" s="7">
        <v>43395</v>
      </c>
      <c r="AT338" s="25" t="s">
        <v>486</v>
      </c>
    </row>
    <row r="339" spans="1:46" s="25" customFormat="1" x14ac:dyDescent="0.25">
      <c r="A339" s="25">
        <v>2018</v>
      </c>
      <c r="B339" s="3">
        <v>43282</v>
      </c>
      <c r="C339" s="7">
        <v>43373</v>
      </c>
      <c r="D339" s="25" t="s">
        <v>109</v>
      </c>
      <c r="E339" s="25" t="s">
        <v>113</v>
      </c>
      <c r="F339" s="29">
        <v>500014588</v>
      </c>
      <c r="G339" s="25" t="s">
        <v>150</v>
      </c>
      <c r="H339" s="23" t="s">
        <v>671</v>
      </c>
      <c r="I339" s="25" t="s">
        <v>489</v>
      </c>
      <c r="J339" s="6">
        <v>500014588</v>
      </c>
      <c r="K339" s="8" t="s">
        <v>160</v>
      </c>
      <c r="L339" s="8" t="s">
        <v>160</v>
      </c>
      <c r="M339" s="8" t="s">
        <v>160</v>
      </c>
      <c r="N339" s="25" t="s">
        <v>529</v>
      </c>
      <c r="O339" s="25" t="s">
        <v>530</v>
      </c>
      <c r="P339" s="25" t="s">
        <v>488</v>
      </c>
      <c r="Q339" s="25" t="s">
        <v>151</v>
      </c>
      <c r="R339" s="25" t="s">
        <v>152</v>
      </c>
      <c r="T339" s="25">
        <v>732.76</v>
      </c>
      <c r="U339" s="25">
        <v>850</v>
      </c>
      <c r="Z339" s="25" t="s">
        <v>163</v>
      </c>
      <c r="AA339" s="25" t="s">
        <v>505</v>
      </c>
      <c r="AG339" s="25" t="s">
        <v>154</v>
      </c>
      <c r="AH339" s="25" t="s">
        <v>155</v>
      </c>
      <c r="AI339" s="6">
        <v>500014588</v>
      </c>
      <c r="AJ339" s="25" t="s">
        <v>117</v>
      </c>
      <c r="AK339" s="6">
        <v>500014588</v>
      </c>
      <c r="AQ339" s="25" t="s">
        <v>156</v>
      </c>
      <c r="AR339" s="7">
        <v>43397</v>
      </c>
      <c r="AS339" s="7">
        <v>43395</v>
      </c>
      <c r="AT339" s="25" t="s">
        <v>486</v>
      </c>
    </row>
    <row r="340" spans="1:46" s="25" customFormat="1" x14ac:dyDescent="0.25">
      <c r="A340" s="25">
        <v>2018</v>
      </c>
      <c r="B340" s="3">
        <v>43282</v>
      </c>
      <c r="C340" s="7">
        <v>43373</v>
      </c>
      <c r="D340" s="25" t="s">
        <v>109</v>
      </c>
      <c r="E340" s="25" t="s">
        <v>113</v>
      </c>
      <c r="F340" s="29">
        <v>500014588</v>
      </c>
      <c r="G340" s="25" t="s">
        <v>150</v>
      </c>
      <c r="H340" s="23" t="s">
        <v>671</v>
      </c>
      <c r="I340" s="25" t="s">
        <v>492</v>
      </c>
      <c r="J340" s="6">
        <v>500014588</v>
      </c>
      <c r="K340" s="8" t="s">
        <v>160</v>
      </c>
      <c r="L340" s="8" t="s">
        <v>160</v>
      </c>
      <c r="M340" s="8" t="s">
        <v>160</v>
      </c>
      <c r="N340" s="25" t="s">
        <v>531</v>
      </c>
      <c r="O340" s="25" t="s">
        <v>532</v>
      </c>
      <c r="P340" s="25" t="s">
        <v>488</v>
      </c>
      <c r="Q340" s="25" t="s">
        <v>151</v>
      </c>
      <c r="R340" s="25" t="s">
        <v>152</v>
      </c>
      <c r="T340" s="25">
        <v>98.98</v>
      </c>
      <c r="U340" s="25">
        <v>112.5</v>
      </c>
      <c r="Z340" s="25" t="s">
        <v>163</v>
      </c>
      <c r="AA340" s="25" t="s">
        <v>505</v>
      </c>
      <c r="AG340" s="25" t="s">
        <v>154</v>
      </c>
      <c r="AH340" s="25" t="s">
        <v>155</v>
      </c>
      <c r="AI340" s="6">
        <v>500014588</v>
      </c>
      <c r="AJ340" s="25" t="s">
        <v>117</v>
      </c>
      <c r="AK340" s="6">
        <v>500014588</v>
      </c>
      <c r="AQ340" s="25" t="s">
        <v>156</v>
      </c>
      <c r="AR340" s="7">
        <v>43397</v>
      </c>
      <c r="AS340" s="7">
        <v>43395</v>
      </c>
      <c r="AT340" s="25" t="s">
        <v>486</v>
      </c>
    </row>
    <row r="341" spans="1:46" s="25" customFormat="1" x14ac:dyDescent="0.25">
      <c r="A341" s="25">
        <v>2018</v>
      </c>
      <c r="B341" s="3">
        <v>43282</v>
      </c>
      <c r="C341" s="7">
        <v>43373</v>
      </c>
      <c r="D341" s="25" t="s">
        <v>109</v>
      </c>
      <c r="E341" s="25" t="s">
        <v>113</v>
      </c>
      <c r="F341" s="29">
        <v>500014588</v>
      </c>
      <c r="G341" s="25" t="s">
        <v>150</v>
      </c>
      <c r="H341" s="23" t="s">
        <v>671</v>
      </c>
      <c r="I341" s="25" t="s">
        <v>533</v>
      </c>
      <c r="J341" s="6">
        <v>500014588</v>
      </c>
      <c r="K341" s="8" t="s">
        <v>160</v>
      </c>
      <c r="L341" s="8" t="s">
        <v>160</v>
      </c>
      <c r="M341" s="8" t="s">
        <v>160</v>
      </c>
      <c r="N341" s="25" t="s">
        <v>534</v>
      </c>
      <c r="O341" s="25" t="s">
        <v>535</v>
      </c>
      <c r="P341" s="25" t="s">
        <v>488</v>
      </c>
      <c r="Q341" s="25" t="s">
        <v>151</v>
      </c>
      <c r="R341" s="25" t="s">
        <v>152</v>
      </c>
      <c r="T341" s="25">
        <v>942.24</v>
      </c>
      <c r="U341" s="25">
        <v>1093</v>
      </c>
      <c r="Z341" s="25" t="s">
        <v>163</v>
      </c>
      <c r="AA341" s="25" t="s">
        <v>505</v>
      </c>
      <c r="AG341" s="25" t="s">
        <v>154</v>
      </c>
      <c r="AH341" s="25" t="s">
        <v>155</v>
      </c>
      <c r="AI341" s="6">
        <v>500014588</v>
      </c>
      <c r="AJ341" s="25" t="s">
        <v>117</v>
      </c>
      <c r="AK341" s="6">
        <v>500014588</v>
      </c>
      <c r="AQ341" s="25" t="s">
        <v>156</v>
      </c>
      <c r="AR341" s="7">
        <v>43397</v>
      </c>
      <c r="AS341" s="7">
        <v>43395</v>
      </c>
      <c r="AT341" s="25" t="s">
        <v>486</v>
      </c>
    </row>
    <row r="342" spans="1:46" s="25" customFormat="1" x14ac:dyDescent="0.25">
      <c r="A342" s="25">
        <v>2018</v>
      </c>
      <c r="B342" s="3">
        <v>43282</v>
      </c>
      <c r="C342" s="7">
        <v>43373</v>
      </c>
      <c r="D342" s="25" t="s">
        <v>109</v>
      </c>
      <c r="E342" s="25" t="s">
        <v>113</v>
      </c>
      <c r="F342" s="29">
        <v>500014588</v>
      </c>
      <c r="G342" s="25" t="s">
        <v>150</v>
      </c>
      <c r="H342" s="23" t="s">
        <v>671</v>
      </c>
      <c r="I342" s="25" t="s">
        <v>489</v>
      </c>
      <c r="J342" s="6">
        <v>500014588</v>
      </c>
      <c r="K342" s="8" t="s">
        <v>160</v>
      </c>
      <c r="L342" s="8" t="s">
        <v>160</v>
      </c>
      <c r="M342" s="8" t="s">
        <v>160</v>
      </c>
      <c r="N342" s="25" t="s">
        <v>536</v>
      </c>
      <c r="O342" s="25" t="s">
        <v>537</v>
      </c>
      <c r="P342" s="25" t="s">
        <v>488</v>
      </c>
      <c r="Q342" s="25" t="s">
        <v>151</v>
      </c>
      <c r="R342" s="25" t="s">
        <v>152</v>
      </c>
      <c r="T342" s="25">
        <v>338.79</v>
      </c>
      <c r="U342" s="25">
        <v>393</v>
      </c>
      <c r="Z342" s="25" t="s">
        <v>163</v>
      </c>
      <c r="AA342" s="25" t="s">
        <v>505</v>
      </c>
      <c r="AG342" s="25" t="s">
        <v>154</v>
      </c>
      <c r="AH342" s="25" t="s">
        <v>155</v>
      </c>
      <c r="AI342" s="6">
        <v>500014588</v>
      </c>
      <c r="AJ342" s="25" t="s">
        <v>117</v>
      </c>
      <c r="AK342" s="6">
        <v>500014588</v>
      </c>
      <c r="AQ342" s="25" t="s">
        <v>156</v>
      </c>
      <c r="AR342" s="7">
        <v>43397</v>
      </c>
      <c r="AS342" s="7">
        <v>43395</v>
      </c>
      <c r="AT342" s="25" t="s">
        <v>486</v>
      </c>
    </row>
    <row r="343" spans="1:46" s="25" customFormat="1" x14ac:dyDescent="0.25">
      <c r="A343" s="25">
        <v>2018</v>
      </c>
      <c r="B343" s="3">
        <v>43282</v>
      </c>
      <c r="C343" s="7">
        <v>43373</v>
      </c>
      <c r="D343" s="25" t="s">
        <v>109</v>
      </c>
      <c r="E343" s="25" t="s">
        <v>113</v>
      </c>
      <c r="F343" s="29">
        <v>500014588</v>
      </c>
      <c r="G343" s="25" t="s">
        <v>150</v>
      </c>
      <c r="H343" s="23" t="s">
        <v>671</v>
      </c>
      <c r="I343" s="25" t="s">
        <v>489</v>
      </c>
      <c r="J343" s="6">
        <v>500014588</v>
      </c>
      <c r="K343" s="8" t="s">
        <v>160</v>
      </c>
      <c r="L343" s="8" t="s">
        <v>160</v>
      </c>
      <c r="M343" s="8" t="s">
        <v>160</v>
      </c>
      <c r="N343" s="25" t="s">
        <v>538</v>
      </c>
      <c r="O343" s="25" t="s">
        <v>539</v>
      </c>
      <c r="P343" s="25" t="s">
        <v>488</v>
      </c>
      <c r="Q343" s="25" t="s">
        <v>151</v>
      </c>
      <c r="R343" s="25" t="s">
        <v>152</v>
      </c>
      <c r="T343" s="25">
        <v>150.86000000000001</v>
      </c>
      <c r="U343" s="25">
        <v>175</v>
      </c>
      <c r="Z343" s="25" t="s">
        <v>163</v>
      </c>
      <c r="AA343" s="25" t="s">
        <v>505</v>
      </c>
      <c r="AG343" s="25" t="s">
        <v>154</v>
      </c>
      <c r="AH343" s="25" t="s">
        <v>155</v>
      </c>
      <c r="AI343" s="6">
        <v>500014588</v>
      </c>
      <c r="AJ343" s="25" t="s">
        <v>117</v>
      </c>
      <c r="AK343" s="6">
        <v>500014588</v>
      </c>
      <c r="AQ343" s="25" t="s">
        <v>156</v>
      </c>
      <c r="AR343" s="7">
        <v>43397</v>
      </c>
      <c r="AS343" s="7">
        <v>43395</v>
      </c>
      <c r="AT343" s="25" t="s">
        <v>486</v>
      </c>
    </row>
    <row r="344" spans="1:46" s="25" customFormat="1" x14ac:dyDescent="0.25">
      <c r="A344" s="25">
        <v>2018</v>
      </c>
      <c r="B344" s="3">
        <v>43282</v>
      </c>
      <c r="C344" s="7">
        <v>43373</v>
      </c>
      <c r="D344" s="25" t="s">
        <v>109</v>
      </c>
      <c r="E344" s="25" t="s">
        <v>113</v>
      </c>
      <c r="F344" s="29">
        <v>500014588</v>
      </c>
      <c r="G344" s="25" t="s">
        <v>150</v>
      </c>
      <c r="H344" s="23" t="s">
        <v>671</v>
      </c>
      <c r="I344" s="25" t="s">
        <v>498</v>
      </c>
      <c r="J344" s="6">
        <v>500014588</v>
      </c>
      <c r="K344" s="8" t="s">
        <v>160</v>
      </c>
      <c r="L344" s="8" t="s">
        <v>160</v>
      </c>
      <c r="M344" s="8" t="s">
        <v>160</v>
      </c>
      <c r="N344" s="25" t="s">
        <v>499</v>
      </c>
      <c r="O344" s="25" t="s">
        <v>500</v>
      </c>
      <c r="P344" s="25" t="s">
        <v>488</v>
      </c>
      <c r="Q344" s="25" t="s">
        <v>151</v>
      </c>
      <c r="R344" s="25" t="s">
        <v>152</v>
      </c>
      <c r="T344" s="25">
        <v>180.17</v>
      </c>
      <c r="U344" s="25">
        <v>209</v>
      </c>
      <c r="Z344" s="25" t="s">
        <v>163</v>
      </c>
      <c r="AA344" s="25" t="s">
        <v>505</v>
      </c>
      <c r="AG344" s="25" t="s">
        <v>154</v>
      </c>
      <c r="AH344" s="25" t="s">
        <v>155</v>
      </c>
      <c r="AI344" s="6">
        <v>500014588</v>
      </c>
      <c r="AJ344" s="25" t="s">
        <v>117</v>
      </c>
      <c r="AK344" s="6">
        <v>500014588</v>
      </c>
      <c r="AQ344" s="25" t="s">
        <v>156</v>
      </c>
      <c r="AR344" s="7">
        <v>43397</v>
      </c>
      <c r="AS344" s="7">
        <v>43395</v>
      </c>
      <c r="AT344" s="25" t="s">
        <v>486</v>
      </c>
    </row>
    <row r="345" spans="1:46" s="25" customFormat="1" x14ac:dyDescent="0.25">
      <c r="A345" s="25">
        <v>2018</v>
      </c>
      <c r="B345" s="3">
        <v>43282</v>
      </c>
      <c r="C345" s="7">
        <v>43373</v>
      </c>
      <c r="D345" s="25" t="s">
        <v>109</v>
      </c>
      <c r="E345" s="25" t="s">
        <v>113</v>
      </c>
      <c r="F345" s="29">
        <v>500014588</v>
      </c>
      <c r="G345" s="25" t="s">
        <v>150</v>
      </c>
      <c r="H345" s="23" t="s">
        <v>671</v>
      </c>
      <c r="I345" s="25" t="s">
        <v>495</v>
      </c>
      <c r="J345" s="6">
        <v>500014588</v>
      </c>
      <c r="K345" s="8" t="s">
        <v>160</v>
      </c>
      <c r="L345" s="8" t="s">
        <v>160</v>
      </c>
      <c r="M345" s="8" t="s">
        <v>160</v>
      </c>
      <c r="N345" s="25" t="s">
        <v>496</v>
      </c>
      <c r="O345" s="25" t="s">
        <v>497</v>
      </c>
      <c r="P345" s="25" t="s">
        <v>488</v>
      </c>
      <c r="Q345" s="25" t="s">
        <v>151</v>
      </c>
      <c r="R345" s="25" t="s">
        <v>152</v>
      </c>
      <c r="T345" s="25">
        <v>93.1</v>
      </c>
      <c r="U345" s="25">
        <v>108</v>
      </c>
      <c r="Z345" s="25" t="s">
        <v>163</v>
      </c>
      <c r="AA345" s="25" t="s">
        <v>505</v>
      </c>
      <c r="AG345" s="25" t="s">
        <v>154</v>
      </c>
      <c r="AH345" s="25" t="s">
        <v>155</v>
      </c>
      <c r="AI345" s="6">
        <v>500014588</v>
      </c>
      <c r="AJ345" s="25" t="s">
        <v>117</v>
      </c>
      <c r="AK345" s="6">
        <v>500014588</v>
      </c>
      <c r="AQ345" s="25" t="s">
        <v>156</v>
      </c>
      <c r="AR345" s="7">
        <v>43397</v>
      </c>
      <c r="AS345" s="7">
        <v>43395</v>
      </c>
      <c r="AT345" s="25" t="s">
        <v>486</v>
      </c>
    </row>
    <row r="346" spans="1:46" s="25" customFormat="1" x14ac:dyDescent="0.25">
      <c r="A346" s="25">
        <v>2018</v>
      </c>
      <c r="B346" s="3">
        <v>43282</v>
      </c>
      <c r="C346" s="7">
        <v>43373</v>
      </c>
      <c r="D346" s="25" t="s">
        <v>109</v>
      </c>
      <c r="E346" s="25" t="s">
        <v>113</v>
      </c>
      <c r="F346" s="29">
        <v>500014588</v>
      </c>
      <c r="G346" s="25" t="s">
        <v>150</v>
      </c>
      <c r="H346" s="23" t="s">
        <v>671</v>
      </c>
      <c r="I346" s="25" t="s">
        <v>495</v>
      </c>
      <c r="J346" s="6">
        <v>500014588</v>
      </c>
      <c r="K346" s="8" t="s">
        <v>160</v>
      </c>
      <c r="L346" s="8" t="s">
        <v>160</v>
      </c>
      <c r="M346" s="8" t="s">
        <v>160</v>
      </c>
      <c r="N346" s="25" t="s">
        <v>496</v>
      </c>
      <c r="O346" s="25" t="s">
        <v>497</v>
      </c>
      <c r="P346" s="25" t="s">
        <v>488</v>
      </c>
      <c r="Q346" s="25" t="s">
        <v>151</v>
      </c>
      <c r="R346" s="25" t="s">
        <v>152</v>
      </c>
      <c r="T346" s="25">
        <v>385.34</v>
      </c>
      <c r="U346" s="25">
        <v>447</v>
      </c>
      <c r="Z346" s="25" t="s">
        <v>163</v>
      </c>
      <c r="AA346" s="25" t="s">
        <v>505</v>
      </c>
      <c r="AG346" s="25" t="s">
        <v>154</v>
      </c>
      <c r="AH346" s="25" t="s">
        <v>155</v>
      </c>
      <c r="AI346" s="6">
        <v>500014588</v>
      </c>
      <c r="AJ346" s="25" t="s">
        <v>117</v>
      </c>
      <c r="AK346" s="6">
        <v>500014588</v>
      </c>
      <c r="AQ346" s="25" t="s">
        <v>156</v>
      </c>
      <c r="AR346" s="7">
        <v>43397</v>
      </c>
      <c r="AS346" s="7">
        <v>43395</v>
      </c>
      <c r="AT346" s="25" t="s">
        <v>486</v>
      </c>
    </row>
    <row r="347" spans="1:46" s="25" customFormat="1" x14ac:dyDescent="0.25">
      <c r="A347" s="25">
        <v>2018</v>
      </c>
      <c r="B347" s="3">
        <v>43282</v>
      </c>
      <c r="C347" s="7">
        <v>43373</v>
      </c>
      <c r="D347" s="25" t="s">
        <v>109</v>
      </c>
      <c r="E347" s="25" t="s">
        <v>113</v>
      </c>
      <c r="F347" s="29">
        <v>500014705</v>
      </c>
      <c r="G347" s="25" t="s">
        <v>150</v>
      </c>
      <c r="H347" s="23" t="s">
        <v>672</v>
      </c>
      <c r="I347" s="25" t="s">
        <v>495</v>
      </c>
      <c r="J347" s="6">
        <v>500014705</v>
      </c>
      <c r="K347" s="8" t="s">
        <v>160</v>
      </c>
      <c r="L347" s="8" t="s">
        <v>160</v>
      </c>
      <c r="M347" s="8" t="s">
        <v>160</v>
      </c>
      <c r="N347" s="25" t="s">
        <v>496</v>
      </c>
      <c r="O347" s="25" t="s">
        <v>497</v>
      </c>
      <c r="P347" s="25" t="s">
        <v>488</v>
      </c>
      <c r="Q347" s="25" t="s">
        <v>151</v>
      </c>
      <c r="R347" s="25" t="s">
        <v>152</v>
      </c>
      <c r="T347" s="25">
        <v>1156.03</v>
      </c>
      <c r="U347" s="25">
        <v>1341</v>
      </c>
      <c r="Z347" s="25" t="s">
        <v>163</v>
      </c>
      <c r="AA347" s="25" t="s">
        <v>540</v>
      </c>
      <c r="AG347" s="25" t="s">
        <v>154</v>
      </c>
      <c r="AH347" s="25" t="s">
        <v>155</v>
      </c>
      <c r="AI347" s="6">
        <v>500014705</v>
      </c>
      <c r="AJ347" s="25" t="s">
        <v>117</v>
      </c>
      <c r="AK347" s="6">
        <v>500014705</v>
      </c>
      <c r="AQ347" s="25" t="s">
        <v>156</v>
      </c>
      <c r="AR347" s="7">
        <v>43397</v>
      </c>
      <c r="AS347" s="7">
        <v>43395</v>
      </c>
      <c r="AT347" s="25" t="s">
        <v>486</v>
      </c>
    </row>
    <row r="348" spans="1:46" s="25" customFormat="1" x14ac:dyDescent="0.25">
      <c r="A348" s="25">
        <v>2018</v>
      </c>
      <c r="B348" s="3">
        <v>43282</v>
      </c>
      <c r="C348" s="7">
        <v>43373</v>
      </c>
      <c r="D348" s="25" t="s">
        <v>109</v>
      </c>
      <c r="E348" s="25" t="s">
        <v>113</v>
      </c>
      <c r="F348" s="29">
        <v>500014705</v>
      </c>
      <c r="G348" s="25" t="s">
        <v>150</v>
      </c>
      <c r="H348" s="23" t="s">
        <v>672</v>
      </c>
      <c r="I348" s="25" t="s">
        <v>495</v>
      </c>
      <c r="J348" s="6">
        <v>500014705</v>
      </c>
      <c r="K348" s="8" t="s">
        <v>160</v>
      </c>
      <c r="L348" s="8" t="s">
        <v>160</v>
      </c>
      <c r="M348" s="8" t="s">
        <v>160</v>
      </c>
      <c r="N348" s="25" t="s">
        <v>496</v>
      </c>
      <c r="O348" s="25" t="s">
        <v>497</v>
      </c>
      <c r="P348" s="25" t="s">
        <v>488</v>
      </c>
      <c r="Q348" s="25" t="s">
        <v>151</v>
      </c>
      <c r="R348" s="25" t="s">
        <v>152</v>
      </c>
      <c r="T348" s="25">
        <v>250</v>
      </c>
      <c r="U348" s="25">
        <v>290</v>
      </c>
      <c r="Z348" s="25" t="s">
        <v>163</v>
      </c>
      <c r="AA348" s="25" t="s">
        <v>540</v>
      </c>
      <c r="AG348" s="25" t="s">
        <v>154</v>
      </c>
      <c r="AH348" s="25" t="s">
        <v>155</v>
      </c>
      <c r="AI348" s="6">
        <v>500014705</v>
      </c>
      <c r="AJ348" s="25" t="s">
        <v>117</v>
      </c>
      <c r="AK348" s="6">
        <v>500014705</v>
      </c>
      <c r="AQ348" s="25" t="s">
        <v>156</v>
      </c>
      <c r="AR348" s="7">
        <v>43397</v>
      </c>
      <c r="AS348" s="7">
        <v>43395</v>
      </c>
      <c r="AT348" s="25" t="s">
        <v>486</v>
      </c>
    </row>
    <row r="349" spans="1:46" s="25" customFormat="1" x14ac:dyDescent="0.25">
      <c r="A349" s="25">
        <v>2018</v>
      </c>
      <c r="B349" s="3">
        <v>43282</v>
      </c>
      <c r="C349" s="7">
        <v>43373</v>
      </c>
      <c r="D349" s="25" t="s">
        <v>109</v>
      </c>
      <c r="E349" s="25" t="s">
        <v>113</v>
      </c>
      <c r="F349" s="29">
        <v>500014705</v>
      </c>
      <c r="G349" s="25" t="s">
        <v>150</v>
      </c>
      <c r="H349" s="23" t="s">
        <v>672</v>
      </c>
      <c r="I349" s="25" t="s">
        <v>495</v>
      </c>
      <c r="J349" s="6">
        <v>500014705</v>
      </c>
      <c r="K349" s="8" t="s">
        <v>160</v>
      </c>
      <c r="L349" s="8" t="s">
        <v>160</v>
      </c>
      <c r="M349" s="8" t="s">
        <v>160</v>
      </c>
      <c r="N349" s="25" t="s">
        <v>541</v>
      </c>
      <c r="O349" s="25" t="s">
        <v>542</v>
      </c>
      <c r="P349" s="25" t="s">
        <v>488</v>
      </c>
      <c r="Q349" s="25" t="s">
        <v>151</v>
      </c>
      <c r="R349" s="25" t="s">
        <v>152</v>
      </c>
      <c r="T349" s="25">
        <v>620.69000000000005</v>
      </c>
      <c r="U349" s="25">
        <v>720</v>
      </c>
      <c r="Z349" s="25" t="s">
        <v>163</v>
      </c>
      <c r="AA349" s="25" t="s">
        <v>540</v>
      </c>
      <c r="AG349" s="25" t="s">
        <v>154</v>
      </c>
      <c r="AH349" s="25" t="s">
        <v>155</v>
      </c>
      <c r="AI349" s="6">
        <v>500014705</v>
      </c>
      <c r="AJ349" s="25" t="s">
        <v>117</v>
      </c>
      <c r="AK349" s="6">
        <v>500014705</v>
      </c>
      <c r="AQ349" s="25" t="s">
        <v>156</v>
      </c>
      <c r="AR349" s="7">
        <v>43397</v>
      </c>
      <c r="AS349" s="7">
        <v>43395</v>
      </c>
      <c r="AT349" s="25" t="s">
        <v>486</v>
      </c>
    </row>
    <row r="350" spans="1:46" s="25" customFormat="1" x14ac:dyDescent="0.25">
      <c r="A350" s="25">
        <v>2018</v>
      </c>
      <c r="B350" s="3">
        <v>43282</v>
      </c>
      <c r="C350" s="7">
        <v>43373</v>
      </c>
      <c r="D350" s="25" t="s">
        <v>109</v>
      </c>
      <c r="E350" s="25" t="s">
        <v>113</v>
      </c>
      <c r="F350" s="29">
        <v>500014705</v>
      </c>
      <c r="G350" s="25" t="s">
        <v>150</v>
      </c>
      <c r="H350" s="23" t="s">
        <v>672</v>
      </c>
      <c r="I350" s="25" t="s">
        <v>495</v>
      </c>
      <c r="J350" s="6">
        <v>500014705</v>
      </c>
      <c r="K350" s="8" t="s">
        <v>160</v>
      </c>
      <c r="L350" s="8" t="s">
        <v>160</v>
      </c>
      <c r="M350" s="8" t="s">
        <v>160</v>
      </c>
      <c r="N350" s="25" t="s">
        <v>496</v>
      </c>
      <c r="O350" s="25" t="s">
        <v>497</v>
      </c>
      <c r="P350" s="25" t="s">
        <v>488</v>
      </c>
      <c r="Q350" s="25" t="s">
        <v>151</v>
      </c>
      <c r="R350" s="25" t="s">
        <v>152</v>
      </c>
      <c r="T350" s="25">
        <v>293.10000000000002</v>
      </c>
      <c r="U350" s="25">
        <v>340</v>
      </c>
      <c r="Z350" s="25" t="s">
        <v>163</v>
      </c>
      <c r="AA350" s="25" t="s">
        <v>540</v>
      </c>
      <c r="AG350" s="25" t="s">
        <v>154</v>
      </c>
      <c r="AH350" s="25" t="s">
        <v>155</v>
      </c>
      <c r="AI350" s="6">
        <v>500014705</v>
      </c>
      <c r="AJ350" s="25" t="s">
        <v>117</v>
      </c>
      <c r="AK350" s="6">
        <v>500014705</v>
      </c>
      <c r="AQ350" s="25" t="s">
        <v>156</v>
      </c>
      <c r="AR350" s="7">
        <v>43397</v>
      </c>
      <c r="AS350" s="7">
        <v>43395</v>
      </c>
      <c r="AT350" s="25" t="s">
        <v>486</v>
      </c>
    </row>
    <row r="351" spans="1:46" s="25" customFormat="1" x14ac:dyDescent="0.25">
      <c r="A351" s="25">
        <v>2018</v>
      </c>
      <c r="B351" s="3">
        <v>43282</v>
      </c>
      <c r="C351" s="7">
        <v>43373</v>
      </c>
      <c r="D351" s="25" t="s">
        <v>109</v>
      </c>
      <c r="E351" s="25" t="s">
        <v>113</v>
      </c>
      <c r="F351" s="29">
        <v>500014705</v>
      </c>
      <c r="G351" s="25" t="s">
        <v>150</v>
      </c>
      <c r="H351" s="23" t="s">
        <v>672</v>
      </c>
      <c r="I351" s="25" t="s">
        <v>495</v>
      </c>
      <c r="J351" s="6">
        <v>500014705</v>
      </c>
      <c r="K351" s="8" t="s">
        <v>160</v>
      </c>
      <c r="L351" s="8" t="s">
        <v>160</v>
      </c>
      <c r="M351" s="8" t="s">
        <v>160</v>
      </c>
      <c r="N351" s="25" t="s">
        <v>496</v>
      </c>
      <c r="O351" s="25" t="s">
        <v>497</v>
      </c>
      <c r="P351" s="25" t="s">
        <v>488</v>
      </c>
      <c r="Q351" s="25" t="s">
        <v>151</v>
      </c>
      <c r="R351" s="25" t="s">
        <v>152</v>
      </c>
      <c r="T351" s="25">
        <v>267.24</v>
      </c>
      <c r="U351" s="25">
        <v>310</v>
      </c>
      <c r="Z351" s="25" t="s">
        <v>163</v>
      </c>
      <c r="AA351" s="25" t="s">
        <v>540</v>
      </c>
      <c r="AG351" s="25" t="s">
        <v>154</v>
      </c>
      <c r="AH351" s="25" t="s">
        <v>155</v>
      </c>
      <c r="AI351" s="6">
        <v>500014705</v>
      </c>
      <c r="AJ351" s="25" t="s">
        <v>117</v>
      </c>
      <c r="AK351" s="6">
        <v>500014705</v>
      </c>
      <c r="AQ351" s="25" t="s">
        <v>156</v>
      </c>
      <c r="AR351" s="7">
        <v>43397</v>
      </c>
      <c r="AS351" s="7">
        <v>43395</v>
      </c>
      <c r="AT351" s="25" t="s">
        <v>486</v>
      </c>
    </row>
    <row r="352" spans="1:46" s="25" customFormat="1" x14ac:dyDescent="0.25">
      <c r="A352" s="25">
        <v>2018</v>
      </c>
      <c r="B352" s="3">
        <v>43282</v>
      </c>
      <c r="C352" s="7">
        <v>43373</v>
      </c>
      <c r="D352" s="25" t="s">
        <v>109</v>
      </c>
      <c r="E352" s="25" t="s">
        <v>113</v>
      </c>
      <c r="F352" s="29">
        <v>500014938</v>
      </c>
      <c r="G352" s="25" t="s">
        <v>150</v>
      </c>
      <c r="H352" s="23" t="s">
        <v>673</v>
      </c>
      <c r="I352" s="25" t="s">
        <v>495</v>
      </c>
      <c r="J352" s="6">
        <v>500014938</v>
      </c>
      <c r="K352" s="8" t="s">
        <v>160</v>
      </c>
      <c r="L352" s="8" t="s">
        <v>160</v>
      </c>
      <c r="M352" s="8" t="s">
        <v>160</v>
      </c>
      <c r="N352" s="25" t="s">
        <v>496</v>
      </c>
      <c r="O352" s="25" t="s">
        <v>497</v>
      </c>
      <c r="P352" s="25" t="s">
        <v>488</v>
      </c>
      <c r="Q352" s="25" t="s">
        <v>151</v>
      </c>
      <c r="R352" s="25" t="s">
        <v>152</v>
      </c>
      <c r="T352" s="25">
        <v>4326.72</v>
      </c>
      <c r="U352" s="25">
        <v>5019</v>
      </c>
      <c r="Z352" s="25" t="s">
        <v>163</v>
      </c>
      <c r="AA352" s="25" t="s">
        <v>543</v>
      </c>
      <c r="AG352" s="25" t="s">
        <v>154</v>
      </c>
      <c r="AH352" s="25" t="s">
        <v>155</v>
      </c>
      <c r="AI352" s="6">
        <v>500014938</v>
      </c>
      <c r="AJ352" s="25" t="s">
        <v>117</v>
      </c>
      <c r="AK352" s="6">
        <v>500014938</v>
      </c>
      <c r="AQ352" s="25" t="s">
        <v>156</v>
      </c>
      <c r="AR352" s="7">
        <v>43397</v>
      </c>
      <c r="AS352" s="7">
        <v>43395</v>
      </c>
      <c r="AT352" s="25" t="s">
        <v>486</v>
      </c>
    </row>
    <row r="353" spans="1:46" s="25" customFormat="1" x14ac:dyDescent="0.25">
      <c r="A353" s="25">
        <v>2018</v>
      </c>
      <c r="B353" s="3">
        <v>43282</v>
      </c>
      <c r="C353" s="7">
        <v>43373</v>
      </c>
      <c r="D353" s="25" t="s">
        <v>109</v>
      </c>
      <c r="E353" s="25" t="s">
        <v>113</v>
      </c>
      <c r="F353" s="29">
        <v>500014938</v>
      </c>
      <c r="G353" s="25" t="s">
        <v>150</v>
      </c>
      <c r="H353" s="23" t="s">
        <v>673</v>
      </c>
      <c r="I353" s="25" t="s">
        <v>492</v>
      </c>
      <c r="J353" s="6">
        <v>500014938</v>
      </c>
      <c r="K353" s="8" t="s">
        <v>160</v>
      </c>
      <c r="L353" s="8" t="s">
        <v>160</v>
      </c>
      <c r="M353" s="8" t="s">
        <v>160</v>
      </c>
      <c r="N353" s="25" t="s">
        <v>544</v>
      </c>
      <c r="O353" s="25" t="s">
        <v>545</v>
      </c>
      <c r="P353" s="25" t="s">
        <v>488</v>
      </c>
      <c r="Q353" s="25" t="s">
        <v>151</v>
      </c>
      <c r="R353" s="25" t="s">
        <v>152</v>
      </c>
      <c r="T353" s="25">
        <v>13.8</v>
      </c>
      <c r="U353" s="25">
        <v>16.010000000000002</v>
      </c>
      <c r="Z353" s="25" t="s">
        <v>163</v>
      </c>
      <c r="AA353" s="25" t="s">
        <v>543</v>
      </c>
      <c r="AG353" s="25" t="s">
        <v>154</v>
      </c>
      <c r="AH353" s="25" t="s">
        <v>155</v>
      </c>
      <c r="AI353" s="6">
        <v>500014938</v>
      </c>
      <c r="AJ353" s="25" t="s">
        <v>117</v>
      </c>
      <c r="AK353" s="6">
        <v>500014938</v>
      </c>
      <c r="AQ353" s="25" t="s">
        <v>156</v>
      </c>
      <c r="AR353" s="7">
        <v>43397</v>
      </c>
      <c r="AS353" s="7">
        <v>43395</v>
      </c>
      <c r="AT353" s="25" t="s">
        <v>486</v>
      </c>
    </row>
    <row r="354" spans="1:46" s="25" customFormat="1" x14ac:dyDescent="0.25">
      <c r="A354" s="25">
        <v>2018</v>
      </c>
      <c r="B354" s="3">
        <v>43282</v>
      </c>
      <c r="C354" s="7">
        <v>43373</v>
      </c>
      <c r="D354" s="25" t="s">
        <v>109</v>
      </c>
      <c r="E354" s="25" t="s">
        <v>113</v>
      </c>
      <c r="F354" s="29">
        <v>500014938</v>
      </c>
      <c r="G354" s="25" t="s">
        <v>150</v>
      </c>
      <c r="H354" s="23" t="s">
        <v>673</v>
      </c>
      <c r="I354" s="25" t="s">
        <v>492</v>
      </c>
      <c r="J354" s="6">
        <v>500014938</v>
      </c>
      <c r="K354" s="8" t="s">
        <v>160</v>
      </c>
      <c r="L354" s="8" t="s">
        <v>160</v>
      </c>
      <c r="M354" s="8" t="s">
        <v>160</v>
      </c>
      <c r="N354" s="25" t="s">
        <v>493</v>
      </c>
      <c r="O354" s="25" t="s">
        <v>494</v>
      </c>
      <c r="P354" s="25" t="s">
        <v>488</v>
      </c>
      <c r="Q354" s="25" t="s">
        <v>151</v>
      </c>
      <c r="R354" s="25" t="s">
        <v>152</v>
      </c>
      <c r="T354" s="25">
        <v>75.86</v>
      </c>
      <c r="U354" s="25">
        <v>88</v>
      </c>
      <c r="Z354" s="25" t="s">
        <v>163</v>
      </c>
      <c r="AA354" s="25" t="s">
        <v>543</v>
      </c>
      <c r="AG354" s="25" t="s">
        <v>154</v>
      </c>
      <c r="AH354" s="25" t="s">
        <v>155</v>
      </c>
      <c r="AI354" s="6">
        <v>500014938</v>
      </c>
      <c r="AJ354" s="25" t="s">
        <v>117</v>
      </c>
      <c r="AK354" s="6">
        <v>500014938</v>
      </c>
      <c r="AQ354" s="25" t="s">
        <v>156</v>
      </c>
      <c r="AR354" s="7">
        <v>43397</v>
      </c>
      <c r="AS354" s="7">
        <v>43395</v>
      </c>
      <c r="AT354" s="25" t="s">
        <v>486</v>
      </c>
    </row>
    <row r="355" spans="1:46" s="25" customFormat="1" x14ac:dyDescent="0.25">
      <c r="A355" s="25">
        <v>2018</v>
      </c>
      <c r="B355" s="3">
        <v>43282</v>
      </c>
      <c r="C355" s="7">
        <v>43373</v>
      </c>
      <c r="D355" s="25" t="s">
        <v>109</v>
      </c>
      <c r="E355" s="25" t="s">
        <v>113</v>
      </c>
      <c r="F355" s="29">
        <v>500014938</v>
      </c>
      <c r="G355" s="25" t="s">
        <v>150</v>
      </c>
      <c r="H355" s="23" t="s">
        <v>673</v>
      </c>
      <c r="I355" s="25" t="s">
        <v>489</v>
      </c>
      <c r="J355" s="6">
        <v>500014938</v>
      </c>
      <c r="K355" s="8" t="s">
        <v>546</v>
      </c>
      <c r="L355" s="8" t="s">
        <v>547</v>
      </c>
      <c r="M355" s="8" t="s">
        <v>548</v>
      </c>
      <c r="N355" s="25" t="s">
        <v>160</v>
      </c>
      <c r="O355" s="25" t="s">
        <v>549</v>
      </c>
      <c r="P355" s="25" t="s">
        <v>488</v>
      </c>
      <c r="Q355" s="25" t="s">
        <v>151</v>
      </c>
      <c r="R355" s="25" t="s">
        <v>152</v>
      </c>
      <c r="T355" s="25">
        <v>3130</v>
      </c>
      <c r="U355" s="25">
        <v>3630.8</v>
      </c>
      <c r="Z355" s="25" t="s">
        <v>163</v>
      </c>
      <c r="AA355" s="25" t="s">
        <v>543</v>
      </c>
      <c r="AG355" s="25" t="s">
        <v>154</v>
      </c>
      <c r="AH355" s="25" t="s">
        <v>155</v>
      </c>
      <c r="AI355" s="6">
        <v>500014938</v>
      </c>
      <c r="AJ355" s="25" t="s">
        <v>117</v>
      </c>
      <c r="AK355" s="6">
        <v>500014938</v>
      </c>
      <c r="AQ355" s="25" t="s">
        <v>156</v>
      </c>
      <c r="AR355" s="7">
        <v>43397</v>
      </c>
      <c r="AS355" s="7">
        <v>43395</v>
      </c>
      <c r="AT355" s="25" t="s">
        <v>486</v>
      </c>
    </row>
    <row r="356" spans="1:46" s="25" customFormat="1" x14ac:dyDescent="0.25">
      <c r="A356" s="25">
        <v>2018</v>
      </c>
      <c r="B356" s="3">
        <v>43282</v>
      </c>
      <c r="C356" s="7">
        <v>43373</v>
      </c>
      <c r="D356" s="25" t="s">
        <v>109</v>
      </c>
      <c r="E356" s="25" t="s">
        <v>113</v>
      </c>
      <c r="F356" s="29">
        <v>500014938</v>
      </c>
      <c r="G356" s="25" t="s">
        <v>150</v>
      </c>
      <c r="H356" s="23" t="s">
        <v>673</v>
      </c>
      <c r="I356" s="25" t="s">
        <v>495</v>
      </c>
      <c r="J356" s="6">
        <v>500014938</v>
      </c>
      <c r="K356" s="8" t="s">
        <v>550</v>
      </c>
      <c r="L356" s="8" t="s">
        <v>551</v>
      </c>
      <c r="M356" s="8" t="s">
        <v>552</v>
      </c>
      <c r="N356" s="25" t="s">
        <v>160</v>
      </c>
      <c r="O356" s="25" t="s">
        <v>553</v>
      </c>
      <c r="P356" s="25" t="s">
        <v>488</v>
      </c>
      <c r="Q356" s="25" t="s">
        <v>151</v>
      </c>
      <c r="R356" s="25" t="s">
        <v>152</v>
      </c>
      <c r="T356" s="25">
        <v>3155.18</v>
      </c>
      <c r="U356" s="25">
        <v>3660.01</v>
      </c>
      <c r="Z356" s="25" t="s">
        <v>163</v>
      </c>
      <c r="AA356" s="25" t="s">
        <v>543</v>
      </c>
      <c r="AG356" s="25" t="s">
        <v>154</v>
      </c>
      <c r="AH356" s="25" t="s">
        <v>155</v>
      </c>
      <c r="AI356" s="6">
        <v>500014938</v>
      </c>
      <c r="AJ356" s="25" t="s">
        <v>117</v>
      </c>
      <c r="AK356" s="6">
        <v>500014938</v>
      </c>
      <c r="AQ356" s="25" t="s">
        <v>156</v>
      </c>
      <c r="AR356" s="7">
        <v>43397</v>
      </c>
      <c r="AS356" s="7">
        <v>43395</v>
      </c>
      <c r="AT356" s="25" t="s">
        <v>486</v>
      </c>
    </row>
    <row r="357" spans="1:46" s="25" customFormat="1" x14ac:dyDescent="0.25">
      <c r="A357" s="25">
        <v>2018</v>
      </c>
      <c r="B357" s="3">
        <v>43282</v>
      </c>
      <c r="C357" s="7">
        <v>43373</v>
      </c>
      <c r="D357" s="25" t="s">
        <v>109</v>
      </c>
      <c r="E357" s="25" t="s">
        <v>113</v>
      </c>
      <c r="F357" s="29">
        <v>500014938</v>
      </c>
      <c r="G357" s="25" t="s">
        <v>150</v>
      </c>
      <c r="H357" s="23" t="s">
        <v>673</v>
      </c>
      <c r="I357" s="25" t="s">
        <v>554</v>
      </c>
      <c r="J357" s="6">
        <v>500014938</v>
      </c>
      <c r="K357" s="8" t="s">
        <v>160</v>
      </c>
      <c r="L357" s="8" t="s">
        <v>160</v>
      </c>
      <c r="M357" s="8" t="s">
        <v>160</v>
      </c>
      <c r="N357" s="25" t="s">
        <v>555</v>
      </c>
      <c r="O357" s="25" t="s">
        <v>556</v>
      </c>
      <c r="P357" s="25" t="s">
        <v>488</v>
      </c>
      <c r="Q357" s="25" t="s">
        <v>151</v>
      </c>
      <c r="R357" s="25" t="s">
        <v>152</v>
      </c>
      <c r="T357" s="25">
        <v>2468.9699999999998</v>
      </c>
      <c r="U357" s="25">
        <v>2864</v>
      </c>
      <c r="Z357" s="25" t="s">
        <v>163</v>
      </c>
      <c r="AA357" s="25" t="s">
        <v>543</v>
      </c>
      <c r="AG357" s="25" t="s">
        <v>154</v>
      </c>
      <c r="AH357" s="25" t="s">
        <v>155</v>
      </c>
      <c r="AI357" s="6">
        <v>500014938</v>
      </c>
      <c r="AJ357" s="25" t="s">
        <v>117</v>
      </c>
      <c r="AK357" s="6">
        <v>500014938</v>
      </c>
      <c r="AQ357" s="25" t="s">
        <v>156</v>
      </c>
      <c r="AR357" s="7">
        <v>43397</v>
      </c>
      <c r="AS357" s="7">
        <v>43395</v>
      </c>
      <c r="AT357" s="25" t="s">
        <v>486</v>
      </c>
    </row>
    <row r="358" spans="1:46" s="25" customFormat="1" x14ac:dyDescent="0.25">
      <c r="A358" s="25">
        <v>2018</v>
      </c>
      <c r="B358" s="3">
        <v>43282</v>
      </c>
      <c r="C358" s="7">
        <v>43373</v>
      </c>
      <c r="D358" s="25" t="s">
        <v>109</v>
      </c>
      <c r="E358" s="25" t="s">
        <v>113</v>
      </c>
      <c r="F358" s="29">
        <v>500014938</v>
      </c>
      <c r="G358" s="25" t="s">
        <v>150</v>
      </c>
      <c r="H358" s="23" t="s">
        <v>673</v>
      </c>
      <c r="I358" s="25" t="s">
        <v>557</v>
      </c>
      <c r="J358" s="6">
        <v>500014938</v>
      </c>
      <c r="K358" s="8" t="s">
        <v>160</v>
      </c>
      <c r="L358" s="8" t="s">
        <v>160</v>
      </c>
      <c r="M358" s="8" t="s">
        <v>160</v>
      </c>
      <c r="N358" s="25" t="s">
        <v>558</v>
      </c>
      <c r="O358" s="25" t="s">
        <v>559</v>
      </c>
      <c r="P358" s="25" t="s">
        <v>488</v>
      </c>
      <c r="Q358" s="25" t="s">
        <v>151</v>
      </c>
      <c r="R358" s="25" t="s">
        <v>152</v>
      </c>
      <c r="T358" s="25">
        <v>660.95</v>
      </c>
      <c r="U358" s="25">
        <v>715.98</v>
      </c>
      <c r="Z358" s="25" t="s">
        <v>163</v>
      </c>
      <c r="AA358" s="25" t="s">
        <v>543</v>
      </c>
      <c r="AG358" s="25" t="s">
        <v>154</v>
      </c>
      <c r="AH358" s="25" t="s">
        <v>155</v>
      </c>
      <c r="AI358" s="6">
        <v>500014938</v>
      </c>
      <c r="AJ358" s="25" t="s">
        <v>117</v>
      </c>
      <c r="AK358" s="6">
        <v>500014938</v>
      </c>
      <c r="AQ358" s="25" t="s">
        <v>156</v>
      </c>
      <c r="AR358" s="7">
        <v>43397</v>
      </c>
      <c r="AS358" s="7">
        <v>43395</v>
      </c>
      <c r="AT358" s="25" t="s">
        <v>486</v>
      </c>
    </row>
    <row r="359" spans="1:46" s="25" customFormat="1" x14ac:dyDescent="0.25">
      <c r="A359" s="25">
        <v>2018</v>
      </c>
      <c r="B359" s="3">
        <v>43282</v>
      </c>
      <c r="C359" s="7">
        <v>43373</v>
      </c>
      <c r="D359" s="25" t="s">
        <v>109</v>
      </c>
      <c r="E359" s="25" t="s">
        <v>113</v>
      </c>
      <c r="F359" s="29">
        <v>500014938</v>
      </c>
      <c r="G359" s="25" t="s">
        <v>150</v>
      </c>
      <c r="H359" s="23" t="s">
        <v>673</v>
      </c>
      <c r="I359" s="25" t="s">
        <v>492</v>
      </c>
      <c r="J359" s="6">
        <v>500014938</v>
      </c>
      <c r="K359" s="8" t="s">
        <v>160</v>
      </c>
      <c r="L359" s="8" t="s">
        <v>160</v>
      </c>
      <c r="M359" s="8" t="s">
        <v>160</v>
      </c>
      <c r="N359" s="25" t="s">
        <v>531</v>
      </c>
      <c r="O359" s="25" t="s">
        <v>532</v>
      </c>
      <c r="P359" s="25" t="s">
        <v>488</v>
      </c>
      <c r="Q359" s="25" t="s">
        <v>151</v>
      </c>
      <c r="R359" s="25" t="s">
        <v>152</v>
      </c>
      <c r="T359" s="25">
        <v>142.25</v>
      </c>
      <c r="U359" s="25">
        <v>165</v>
      </c>
      <c r="Z359" s="25" t="s">
        <v>163</v>
      </c>
      <c r="AA359" s="25" t="s">
        <v>543</v>
      </c>
      <c r="AG359" s="25" t="s">
        <v>154</v>
      </c>
      <c r="AH359" s="25" t="s">
        <v>155</v>
      </c>
      <c r="AI359" s="6">
        <v>500014938</v>
      </c>
      <c r="AJ359" s="25" t="s">
        <v>117</v>
      </c>
      <c r="AK359" s="6">
        <v>500014938</v>
      </c>
      <c r="AQ359" s="25" t="s">
        <v>156</v>
      </c>
      <c r="AR359" s="7">
        <v>43397</v>
      </c>
      <c r="AS359" s="7">
        <v>43395</v>
      </c>
      <c r="AT359" s="25" t="s">
        <v>486</v>
      </c>
    </row>
    <row r="360" spans="1:46" s="25" customFormat="1" x14ac:dyDescent="0.25">
      <c r="A360" s="25">
        <v>2018</v>
      </c>
      <c r="B360" s="3">
        <v>43282</v>
      </c>
      <c r="C360" s="7">
        <v>43373</v>
      </c>
      <c r="D360" s="25" t="s">
        <v>109</v>
      </c>
      <c r="E360" s="25" t="s">
        <v>113</v>
      </c>
      <c r="F360" s="29">
        <v>500014938</v>
      </c>
      <c r="G360" s="25" t="s">
        <v>150</v>
      </c>
      <c r="H360" s="23" t="s">
        <v>673</v>
      </c>
      <c r="I360" s="25" t="s">
        <v>489</v>
      </c>
      <c r="J360" s="6">
        <v>500014938</v>
      </c>
      <c r="K360" s="8" t="s">
        <v>546</v>
      </c>
      <c r="L360" s="8" t="s">
        <v>547</v>
      </c>
      <c r="M360" s="8" t="s">
        <v>548</v>
      </c>
      <c r="N360" s="25" t="s">
        <v>160</v>
      </c>
      <c r="O360" s="25" t="s">
        <v>549</v>
      </c>
      <c r="P360" s="25" t="s">
        <v>488</v>
      </c>
      <c r="Q360" s="25" t="s">
        <v>151</v>
      </c>
      <c r="R360" s="25" t="s">
        <v>152</v>
      </c>
      <c r="T360" s="25">
        <v>3120</v>
      </c>
      <c r="U360" s="25">
        <v>3619.2</v>
      </c>
      <c r="Z360" s="25" t="s">
        <v>163</v>
      </c>
      <c r="AA360" s="25" t="s">
        <v>543</v>
      </c>
      <c r="AG360" s="25" t="s">
        <v>154</v>
      </c>
      <c r="AH360" s="25" t="s">
        <v>155</v>
      </c>
      <c r="AI360" s="6">
        <v>500014938</v>
      </c>
      <c r="AJ360" s="25" t="s">
        <v>117</v>
      </c>
      <c r="AK360" s="6">
        <v>500014938</v>
      </c>
      <c r="AQ360" s="25" t="s">
        <v>156</v>
      </c>
      <c r="AR360" s="7">
        <v>43397</v>
      </c>
      <c r="AS360" s="7">
        <v>43395</v>
      </c>
      <c r="AT360" s="25" t="s">
        <v>486</v>
      </c>
    </row>
    <row r="361" spans="1:46" s="25" customFormat="1" x14ac:dyDescent="0.25">
      <c r="A361" s="25">
        <v>2018</v>
      </c>
      <c r="B361" s="3">
        <v>43282</v>
      </c>
      <c r="C361" s="7">
        <v>43373</v>
      </c>
      <c r="D361" s="25" t="s">
        <v>109</v>
      </c>
      <c r="E361" s="25" t="s">
        <v>113</v>
      </c>
      <c r="F361" s="29">
        <v>500014993</v>
      </c>
      <c r="G361" s="25" t="s">
        <v>150</v>
      </c>
      <c r="H361" s="23" t="s">
        <v>674</v>
      </c>
      <c r="I361" s="25" t="s">
        <v>495</v>
      </c>
      <c r="J361" s="6">
        <v>500014993</v>
      </c>
      <c r="K361" s="8" t="s">
        <v>550</v>
      </c>
      <c r="L361" s="8" t="s">
        <v>551</v>
      </c>
      <c r="M361" s="8" t="s">
        <v>552</v>
      </c>
      <c r="N361" s="25" t="s">
        <v>160</v>
      </c>
      <c r="O361" s="25" t="s">
        <v>553</v>
      </c>
      <c r="P361" s="25" t="s">
        <v>488</v>
      </c>
      <c r="Q361" s="25" t="s">
        <v>151</v>
      </c>
      <c r="R361" s="25" t="s">
        <v>152</v>
      </c>
      <c r="T361" s="25">
        <v>3133.63</v>
      </c>
      <c r="U361" s="25">
        <v>3635.01</v>
      </c>
      <c r="Z361" s="25" t="s">
        <v>163</v>
      </c>
      <c r="AA361" s="25" t="s">
        <v>560</v>
      </c>
      <c r="AG361" s="25" t="s">
        <v>154</v>
      </c>
      <c r="AH361" s="25" t="s">
        <v>155</v>
      </c>
      <c r="AI361" s="6">
        <v>500014993</v>
      </c>
      <c r="AJ361" s="25" t="s">
        <v>117</v>
      </c>
      <c r="AK361" s="6">
        <v>500014993</v>
      </c>
      <c r="AQ361" s="25" t="s">
        <v>156</v>
      </c>
      <c r="AR361" s="7">
        <v>43397</v>
      </c>
      <c r="AS361" s="7">
        <v>43395</v>
      </c>
      <c r="AT361" s="25" t="s">
        <v>486</v>
      </c>
    </row>
    <row r="362" spans="1:46" s="25" customFormat="1" x14ac:dyDescent="0.25">
      <c r="A362" s="25">
        <v>2018</v>
      </c>
      <c r="B362" s="3">
        <v>43282</v>
      </c>
      <c r="C362" s="7">
        <v>43373</v>
      </c>
      <c r="D362" s="25" t="s">
        <v>109</v>
      </c>
      <c r="E362" s="25" t="s">
        <v>113</v>
      </c>
      <c r="F362" s="29">
        <v>500014993</v>
      </c>
      <c r="G362" s="25" t="s">
        <v>150</v>
      </c>
      <c r="H362" s="23" t="s">
        <v>674</v>
      </c>
      <c r="I362" s="25" t="s">
        <v>498</v>
      </c>
      <c r="J362" s="6">
        <v>500014993</v>
      </c>
      <c r="K362" s="8" t="s">
        <v>160</v>
      </c>
      <c r="L362" s="8" t="s">
        <v>160</v>
      </c>
      <c r="M362" s="8" t="s">
        <v>160</v>
      </c>
      <c r="N362" s="25" t="s">
        <v>499</v>
      </c>
      <c r="O362" s="25" t="s">
        <v>500</v>
      </c>
      <c r="P362" s="25" t="s">
        <v>488</v>
      </c>
      <c r="Q362" s="25" t="s">
        <v>151</v>
      </c>
      <c r="R362" s="25" t="s">
        <v>152</v>
      </c>
      <c r="T362" s="25">
        <v>1504.31</v>
      </c>
      <c r="U362" s="25">
        <v>1745</v>
      </c>
      <c r="Z362" s="25" t="s">
        <v>163</v>
      </c>
      <c r="AA362" s="25" t="s">
        <v>560</v>
      </c>
      <c r="AG362" s="25" t="s">
        <v>154</v>
      </c>
      <c r="AH362" s="25" t="s">
        <v>155</v>
      </c>
      <c r="AI362" s="6">
        <v>500014993</v>
      </c>
      <c r="AJ362" s="25" t="s">
        <v>117</v>
      </c>
      <c r="AK362" s="6">
        <v>500014993</v>
      </c>
      <c r="AQ362" s="25" t="s">
        <v>156</v>
      </c>
      <c r="AR362" s="7">
        <v>43397</v>
      </c>
      <c r="AS362" s="7">
        <v>43395</v>
      </c>
      <c r="AT362" s="25" t="s">
        <v>486</v>
      </c>
    </row>
    <row r="363" spans="1:46" s="25" customFormat="1" x14ac:dyDescent="0.25">
      <c r="A363" s="25">
        <v>2018</v>
      </c>
      <c r="B363" s="3">
        <v>43282</v>
      </c>
      <c r="C363" s="7">
        <v>43373</v>
      </c>
      <c r="D363" s="25" t="s">
        <v>109</v>
      </c>
      <c r="E363" s="25" t="s">
        <v>113</v>
      </c>
      <c r="F363" s="29">
        <v>500014993</v>
      </c>
      <c r="G363" s="25" t="s">
        <v>150</v>
      </c>
      <c r="H363" s="23" t="s">
        <v>674</v>
      </c>
      <c r="I363" s="25" t="s">
        <v>561</v>
      </c>
      <c r="J363" s="6">
        <v>500014993</v>
      </c>
      <c r="K363" s="8" t="s">
        <v>160</v>
      </c>
      <c r="L363" s="8" t="s">
        <v>160</v>
      </c>
      <c r="M363" s="8" t="s">
        <v>160</v>
      </c>
      <c r="N363" s="25" t="s">
        <v>558</v>
      </c>
      <c r="O363" s="25" t="s">
        <v>559</v>
      </c>
      <c r="P363" s="25" t="s">
        <v>488</v>
      </c>
      <c r="Q363" s="25" t="s">
        <v>151</v>
      </c>
      <c r="R363" s="25" t="s">
        <v>152</v>
      </c>
      <c r="T363" s="25">
        <v>1529.35</v>
      </c>
      <c r="U363" s="25">
        <v>1620.8</v>
      </c>
      <c r="Z363" s="25" t="s">
        <v>163</v>
      </c>
      <c r="AA363" s="25" t="s">
        <v>560</v>
      </c>
      <c r="AG363" s="25" t="s">
        <v>154</v>
      </c>
      <c r="AH363" s="25" t="s">
        <v>155</v>
      </c>
      <c r="AI363" s="6">
        <v>500014993</v>
      </c>
      <c r="AJ363" s="25" t="s">
        <v>117</v>
      </c>
      <c r="AK363" s="6">
        <v>500014993</v>
      </c>
      <c r="AQ363" s="25" t="s">
        <v>156</v>
      </c>
      <c r="AR363" s="7">
        <v>43397</v>
      </c>
      <c r="AS363" s="7">
        <v>43395</v>
      </c>
      <c r="AT363" s="25" t="s">
        <v>486</v>
      </c>
    </row>
    <row r="364" spans="1:46" s="25" customFormat="1" x14ac:dyDescent="0.25">
      <c r="A364" s="25">
        <v>2018</v>
      </c>
      <c r="B364" s="3">
        <v>43282</v>
      </c>
      <c r="C364" s="7">
        <v>43373</v>
      </c>
      <c r="D364" s="25" t="s">
        <v>109</v>
      </c>
      <c r="E364" s="25" t="s">
        <v>113</v>
      </c>
      <c r="F364" s="29">
        <v>500014993</v>
      </c>
      <c r="G364" s="25" t="s">
        <v>150</v>
      </c>
      <c r="H364" s="23" t="s">
        <v>674</v>
      </c>
      <c r="I364" s="25" t="s">
        <v>489</v>
      </c>
      <c r="J364" s="6">
        <v>500014993</v>
      </c>
      <c r="K364" s="8" t="s">
        <v>160</v>
      </c>
      <c r="L364" s="8" t="s">
        <v>160</v>
      </c>
      <c r="M364" s="8" t="s">
        <v>160</v>
      </c>
      <c r="N364" s="25" t="s">
        <v>562</v>
      </c>
      <c r="O364" s="25" t="s">
        <v>563</v>
      </c>
      <c r="P364" s="25" t="s">
        <v>488</v>
      </c>
      <c r="Q364" s="25" t="s">
        <v>151</v>
      </c>
      <c r="R364" s="25" t="s">
        <v>152</v>
      </c>
      <c r="T364" s="25">
        <v>4781.8999999999996</v>
      </c>
      <c r="U364" s="25">
        <v>5547</v>
      </c>
      <c r="Z364" s="25" t="s">
        <v>163</v>
      </c>
      <c r="AA364" s="25" t="s">
        <v>560</v>
      </c>
      <c r="AG364" s="25" t="s">
        <v>154</v>
      </c>
      <c r="AH364" s="25" t="s">
        <v>155</v>
      </c>
      <c r="AI364" s="6">
        <v>500014993</v>
      </c>
      <c r="AJ364" s="25" t="s">
        <v>117</v>
      </c>
      <c r="AK364" s="6">
        <v>500014993</v>
      </c>
      <c r="AQ364" s="25" t="s">
        <v>156</v>
      </c>
      <c r="AR364" s="7">
        <v>43397</v>
      </c>
      <c r="AS364" s="7">
        <v>43395</v>
      </c>
      <c r="AT364" s="25" t="s">
        <v>486</v>
      </c>
    </row>
    <row r="365" spans="1:46" s="25" customFormat="1" x14ac:dyDescent="0.25">
      <c r="A365" s="25">
        <v>2018</v>
      </c>
      <c r="B365" s="3">
        <v>43282</v>
      </c>
      <c r="C365" s="7">
        <v>43373</v>
      </c>
      <c r="D365" s="25" t="s">
        <v>109</v>
      </c>
      <c r="E365" s="25" t="s">
        <v>113</v>
      </c>
      <c r="F365" s="29">
        <v>500014993</v>
      </c>
      <c r="G365" s="25" t="s">
        <v>150</v>
      </c>
      <c r="H365" s="23" t="s">
        <v>674</v>
      </c>
      <c r="I365" s="25" t="s">
        <v>564</v>
      </c>
      <c r="J365" s="6">
        <v>500014993</v>
      </c>
      <c r="K365" s="8" t="s">
        <v>160</v>
      </c>
      <c r="L365" s="8" t="s">
        <v>160</v>
      </c>
      <c r="M365" s="8" t="s">
        <v>160</v>
      </c>
      <c r="N365" s="25" t="s">
        <v>565</v>
      </c>
      <c r="O365" s="25" t="s">
        <v>157</v>
      </c>
      <c r="P365" s="25" t="s">
        <v>488</v>
      </c>
      <c r="Q365" s="25" t="s">
        <v>151</v>
      </c>
      <c r="R365" s="25" t="s">
        <v>152</v>
      </c>
      <c r="T365" s="25">
        <v>748</v>
      </c>
      <c r="U365" s="25">
        <v>748</v>
      </c>
      <c r="Z365" s="25" t="s">
        <v>163</v>
      </c>
      <c r="AA365" s="25" t="s">
        <v>560</v>
      </c>
      <c r="AG365" s="25" t="s">
        <v>154</v>
      </c>
      <c r="AH365" s="25" t="s">
        <v>155</v>
      </c>
      <c r="AI365" s="6">
        <v>500014993</v>
      </c>
      <c r="AJ365" s="25" t="s">
        <v>117</v>
      </c>
      <c r="AK365" s="6">
        <v>500014993</v>
      </c>
      <c r="AQ365" s="25" t="s">
        <v>156</v>
      </c>
      <c r="AR365" s="7">
        <v>43397</v>
      </c>
      <c r="AS365" s="7">
        <v>43395</v>
      </c>
      <c r="AT365" s="25" t="s">
        <v>486</v>
      </c>
    </row>
    <row r="366" spans="1:46" s="25" customFormat="1" x14ac:dyDescent="0.25">
      <c r="A366" s="25">
        <v>2018</v>
      </c>
      <c r="B366" s="3">
        <v>43282</v>
      </c>
      <c r="C366" s="7">
        <v>43373</v>
      </c>
      <c r="D366" s="25" t="s">
        <v>109</v>
      </c>
      <c r="E366" s="25" t="s">
        <v>113</v>
      </c>
      <c r="F366" s="29">
        <v>500014993</v>
      </c>
      <c r="G366" s="25" t="s">
        <v>150</v>
      </c>
      <c r="H366" s="23" t="s">
        <v>674</v>
      </c>
      <c r="I366" s="25" t="s">
        <v>566</v>
      </c>
      <c r="J366" s="6">
        <v>500014993</v>
      </c>
      <c r="K366" s="8" t="s">
        <v>567</v>
      </c>
      <c r="L366" s="8" t="s">
        <v>568</v>
      </c>
      <c r="M366" s="8" t="s">
        <v>569</v>
      </c>
      <c r="N366" s="25" t="s">
        <v>160</v>
      </c>
      <c r="O366" s="25" t="s">
        <v>570</v>
      </c>
      <c r="P366" s="25" t="s">
        <v>488</v>
      </c>
      <c r="Q366" s="25" t="s">
        <v>151</v>
      </c>
      <c r="R366" s="25" t="s">
        <v>152</v>
      </c>
      <c r="T366" s="25">
        <v>4460.34</v>
      </c>
      <c r="U366" s="25">
        <v>5173.99</v>
      </c>
      <c r="Z366" s="25" t="s">
        <v>163</v>
      </c>
      <c r="AA366" s="25" t="s">
        <v>560</v>
      </c>
      <c r="AG366" s="25" t="s">
        <v>154</v>
      </c>
      <c r="AH366" s="25" t="s">
        <v>155</v>
      </c>
      <c r="AI366" s="6">
        <v>500014993</v>
      </c>
      <c r="AJ366" s="25" t="s">
        <v>117</v>
      </c>
      <c r="AK366" s="6">
        <v>500014993</v>
      </c>
      <c r="AQ366" s="25" t="s">
        <v>156</v>
      </c>
      <c r="AR366" s="7">
        <v>43397</v>
      </c>
      <c r="AS366" s="7">
        <v>43395</v>
      </c>
      <c r="AT366" s="25" t="s">
        <v>486</v>
      </c>
    </row>
    <row r="367" spans="1:46" s="25" customFormat="1" x14ac:dyDescent="0.25">
      <c r="A367" s="25">
        <v>2018</v>
      </c>
      <c r="B367" s="3">
        <v>43282</v>
      </c>
      <c r="C367" s="7">
        <v>43373</v>
      </c>
      <c r="D367" s="25" t="s">
        <v>109</v>
      </c>
      <c r="E367" s="25" t="s">
        <v>113</v>
      </c>
      <c r="F367" s="29">
        <v>500014993</v>
      </c>
      <c r="G367" s="25" t="s">
        <v>150</v>
      </c>
      <c r="H367" s="23" t="s">
        <v>674</v>
      </c>
      <c r="I367" s="25" t="s">
        <v>495</v>
      </c>
      <c r="J367" s="6">
        <v>500014993</v>
      </c>
      <c r="K367" s="8" t="s">
        <v>160</v>
      </c>
      <c r="L367" s="8" t="s">
        <v>160</v>
      </c>
      <c r="M367" s="8" t="s">
        <v>160</v>
      </c>
      <c r="N367" s="25" t="s">
        <v>496</v>
      </c>
      <c r="O367" s="25" t="s">
        <v>497</v>
      </c>
      <c r="P367" s="25" t="s">
        <v>488</v>
      </c>
      <c r="Q367" s="25" t="s">
        <v>151</v>
      </c>
      <c r="R367" s="25" t="s">
        <v>152</v>
      </c>
      <c r="T367" s="25">
        <v>500.86</v>
      </c>
      <c r="U367" s="25">
        <v>581</v>
      </c>
      <c r="Z367" s="25" t="s">
        <v>163</v>
      </c>
      <c r="AA367" s="25" t="s">
        <v>560</v>
      </c>
      <c r="AG367" s="25" t="s">
        <v>154</v>
      </c>
      <c r="AH367" s="25" t="s">
        <v>155</v>
      </c>
      <c r="AI367" s="6">
        <v>500014993</v>
      </c>
      <c r="AJ367" s="25" t="s">
        <v>117</v>
      </c>
      <c r="AK367" s="6">
        <v>500014993</v>
      </c>
      <c r="AQ367" s="25" t="s">
        <v>156</v>
      </c>
      <c r="AR367" s="7">
        <v>43397</v>
      </c>
      <c r="AS367" s="7">
        <v>43395</v>
      </c>
      <c r="AT367" s="25" t="s">
        <v>486</v>
      </c>
    </row>
    <row r="368" spans="1:46" s="25" customFormat="1" x14ac:dyDescent="0.25">
      <c r="A368" s="25">
        <v>2018</v>
      </c>
      <c r="B368" s="3">
        <v>43282</v>
      </c>
      <c r="C368" s="7">
        <v>43373</v>
      </c>
      <c r="D368" s="25" t="s">
        <v>109</v>
      </c>
      <c r="E368" s="25" t="s">
        <v>113</v>
      </c>
      <c r="F368" s="29">
        <v>500014993</v>
      </c>
      <c r="G368" s="25" t="s">
        <v>150</v>
      </c>
      <c r="H368" s="23" t="s">
        <v>674</v>
      </c>
      <c r="I368" s="25" t="s">
        <v>571</v>
      </c>
      <c r="J368" s="6">
        <v>500014993</v>
      </c>
      <c r="K368" s="8" t="s">
        <v>160</v>
      </c>
      <c r="L368" s="8" t="s">
        <v>160</v>
      </c>
      <c r="M368" s="8" t="s">
        <v>160</v>
      </c>
      <c r="N368" s="25" t="s">
        <v>572</v>
      </c>
      <c r="O368" s="25" t="s">
        <v>573</v>
      </c>
      <c r="P368" s="25" t="s">
        <v>488</v>
      </c>
      <c r="Q368" s="25" t="s">
        <v>151</v>
      </c>
      <c r="R368" s="25" t="s">
        <v>152</v>
      </c>
      <c r="T368" s="25">
        <v>1594.82</v>
      </c>
      <c r="U368" s="25">
        <v>1849.99</v>
      </c>
      <c r="Z368" s="25" t="s">
        <v>163</v>
      </c>
      <c r="AA368" s="25" t="s">
        <v>560</v>
      </c>
      <c r="AG368" s="25" t="s">
        <v>154</v>
      </c>
      <c r="AH368" s="25" t="s">
        <v>155</v>
      </c>
      <c r="AI368" s="6">
        <v>500014993</v>
      </c>
      <c r="AJ368" s="25" t="s">
        <v>117</v>
      </c>
      <c r="AK368" s="6">
        <v>500014993</v>
      </c>
      <c r="AQ368" s="25" t="s">
        <v>156</v>
      </c>
      <c r="AR368" s="7">
        <v>43397</v>
      </c>
      <c r="AS368" s="7">
        <v>43395</v>
      </c>
      <c r="AT368" s="25" t="s">
        <v>486</v>
      </c>
    </row>
    <row r="369" spans="1:46" s="25" customFormat="1" x14ac:dyDescent="0.25">
      <c r="A369" s="25">
        <v>2018</v>
      </c>
      <c r="B369" s="3">
        <v>43282</v>
      </c>
      <c r="C369" s="7">
        <v>43373</v>
      </c>
      <c r="D369" s="25" t="s">
        <v>109</v>
      </c>
      <c r="E369" s="25" t="s">
        <v>113</v>
      </c>
      <c r="F369" s="29">
        <v>500014993</v>
      </c>
      <c r="G369" s="25" t="s">
        <v>150</v>
      </c>
      <c r="H369" s="23" t="s">
        <v>674</v>
      </c>
      <c r="I369" s="25" t="s">
        <v>574</v>
      </c>
      <c r="J369" s="6">
        <v>500014993</v>
      </c>
      <c r="K369" s="8" t="s">
        <v>160</v>
      </c>
      <c r="L369" s="8" t="s">
        <v>160</v>
      </c>
      <c r="M369" s="8" t="s">
        <v>160</v>
      </c>
      <c r="N369" s="25" t="s">
        <v>565</v>
      </c>
      <c r="O369" s="25" t="s">
        <v>157</v>
      </c>
      <c r="P369" s="25" t="s">
        <v>488</v>
      </c>
      <c r="Q369" s="25" t="s">
        <v>151</v>
      </c>
      <c r="R369" s="25" t="s">
        <v>152</v>
      </c>
      <c r="T369" s="25">
        <v>1041.82</v>
      </c>
      <c r="U369" s="25">
        <v>1169.8</v>
      </c>
      <c r="Z369" s="25" t="s">
        <v>163</v>
      </c>
      <c r="AA369" s="25" t="s">
        <v>560</v>
      </c>
      <c r="AG369" s="25" t="s">
        <v>154</v>
      </c>
      <c r="AH369" s="25" t="s">
        <v>155</v>
      </c>
      <c r="AI369" s="6">
        <v>500014993</v>
      </c>
      <c r="AJ369" s="25" t="s">
        <v>117</v>
      </c>
      <c r="AK369" s="6">
        <v>500014993</v>
      </c>
      <c r="AQ369" s="25" t="s">
        <v>156</v>
      </c>
      <c r="AR369" s="7">
        <v>43397</v>
      </c>
      <c r="AS369" s="7">
        <v>43395</v>
      </c>
      <c r="AT369" s="25" t="s">
        <v>486</v>
      </c>
    </row>
    <row r="370" spans="1:46" s="25" customFormat="1" x14ac:dyDescent="0.25">
      <c r="A370" s="25">
        <v>2018</v>
      </c>
      <c r="B370" s="3">
        <v>43282</v>
      </c>
      <c r="C370" s="7">
        <v>43373</v>
      </c>
      <c r="D370" s="25" t="s">
        <v>109</v>
      </c>
      <c r="E370" s="25" t="s">
        <v>113</v>
      </c>
      <c r="F370" s="29">
        <v>500014993</v>
      </c>
      <c r="G370" s="25" t="s">
        <v>150</v>
      </c>
      <c r="H370" s="23" t="s">
        <v>674</v>
      </c>
      <c r="I370" s="25" t="s">
        <v>575</v>
      </c>
      <c r="J370" s="6">
        <v>500014993</v>
      </c>
      <c r="K370" s="8" t="s">
        <v>576</v>
      </c>
      <c r="L370" s="8" t="s">
        <v>577</v>
      </c>
      <c r="M370" s="8" t="s">
        <v>578</v>
      </c>
      <c r="N370" s="25" t="s">
        <v>160</v>
      </c>
      <c r="O370" s="25" t="s">
        <v>579</v>
      </c>
      <c r="P370" s="25" t="s">
        <v>488</v>
      </c>
      <c r="Q370" s="25" t="s">
        <v>151</v>
      </c>
      <c r="R370" s="25" t="s">
        <v>152</v>
      </c>
      <c r="T370" s="25">
        <v>2069.6</v>
      </c>
      <c r="U370" s="25">
        <v>2400.7399999999998</v>
      </c>
      <c r="Z370" s="25" t="s">
        <v>163</v>
      </c>
      <c r="AA370" s="25" t="s">
        <v>560</v>
      </c>
      <c r="AG370" s="25" t="s">
        <v>154</v>
      </c>
      <c r="AH370" s="25" t="s">
        <v>155</v>
      </c>
      <c r="AI370" s="6">
        <v>500014993</v>
      </c>
      <c r="AJ370" s="25" t="s">
        <v>117</v>
      </c>
      <c r="AK370" s="6">
        <v>500014993</v>
      </c>
      <c r="AQ370" s="25" t="s">
        <v>156</v>
      </c>
      <c r="AR370" s="7">
        <v>43397</v>
      </c>
      <c r="AS370" s="7">
        <v>43395</v>
      </c>
      <c r="AT370" s="25" t="s">
        <v>486</v>
      </c>
    </row>
    <row r="371" spans="1:46" s="25" customFormat="1" x14ac:dyDescent="0.25">
      <c r="A371" s="25">
        <v>2018</v>
      </c>
      <c r="B371" s="3">
        <v>43282</v>
      </c>
      <c r="C371" s="7">
        <v>43373</v>
      </c>
      <c r="D371" s="25" t="s">
        <v>109</v>
      </c>
      <c r="E371" s="25" t="s">
        <v>113</v>
      </c>
      <c r="F371" s="29">
        <v>500014993</v>
      </c>
      <c r="G371" s="25" t="s">
        <v>150</v>
      </c>
      <c r="H371" s="23" t="s">
        <v>674</v>
      </c>
      <c r="I371" s="25" t="s">
        <v>495</v>
      </c>
      <c r="J371" s="6">
        <v>500014993</v>
      </c>
      <c r="K371" s="8" t="s">
        <v>160</v>
      </c>
      <c r="L371" s="8" t="s">
        <v>160</v>
      </c>
      <c r="M371" s="8" t="s">
        <v>160</v>
      </c>
      <c r="N371" s="25" t="s">
        <v>541</v>
      </c>
      <c r="O371" s="25" t="s">
        <v>542</v>
      </c>
      <c r="P371" s="25" t="s">
        <v>488</v>
      </c>
      <c r="Q371" s="25" t="s">
        <v>151</v>
      </c>
      <c r="R371" s="25" t="s">
        <v>152</v>
      </c>
      <c r="T371" s="25">
        <v>439.65</v>
      </c>
      <c r="U371" s="25">
        <v>510</v>
      </c>
      <c r="Z371" s="25" t="s">
        <v>163</v>
      </c>
      <c r="AA371" s="25" t="s">
        <v>560</v>
      </c>
      <c r="AG371" s="25" t="s">
        <v>154</v>
      </c>
      <c r="AH371" s="25" t="s">
        <v>155</v>
      </c>
      <c r="AI371" s="6">
        <v>500014993</v>
      </c>
      <c r="AJ371" s="25" t="s">
        <v>117</v>
      </c>
      <c r="AK371" s="6">
        <v>500014993</v>
      </c>
      <c r="AQ371" s="25" t="s">
        <v>156</v>
      </c>
      <c r="AR371" s="7">
        <v>43397</v>
      </c>
      <c r="AS371" s="7">
        <v>43395</v>
      </c>
      <c r="AT371" s="25" t="s">
        <v>486</v>
      </c>
    </row>
    <row r="372" spans="1:46" s="25" customFormat="1" x14ac:dyDescent="0.25">
      <c r="A372" s="25">
        <v>2018</v>
      </c>
      <c r="B372" s="3">
        <v>43282</v>
      </c>
      <c r="C372" s="7">
        <v>43373</v>
      </c>
      <c r="D372" s="25" t="s">
        <v>109</v>
      </c>
      <c r="E372" s="25" t="s">
        <v>113</v>
      </c>
      <c r="F372" s="29">
        <v>500015091</v>
      </c>
      <c r="G372" s="25" t="s">
        <v>150</v>
      </c>
      <c r="H372" s="23" t="s">
        <v>675</v>
      </c>
      <c r="I372" s="25" t="s">
        <v>489</v>
      </c>
      <c r="J372" s="6">
        <v>500015091</v>
      </c>
      <c r="K372" s="8" t="s">
        <v>160</v>
      </c>
      <c r="L372" s="8" t="s">
        <v>160</v>
      </c>
      <c r="M372" s="8" t="s">
        <v>160</v>
      </c>
      <c r="N372" s="25" t="s">
        <v>581</v>
      </c>
      <c r="O372" s="25" t="s">
        <v>582</v>
      </c>
      <c r="P372" s="25" t="s">
        <v>488</v>
      </c>
      <c r="Q372" s="25" t="s">
        <v>151</v>
      </c>
      <c r="R372" s="25" t="s">
        <v>152</v>
      </c>
      <c r="T372" s="25">
        <v>681.04</v>
      </c>
      <c r="U372" s="25">
        <v>869.01</v>
      </c>
      <c r="Z372" s="25" t="s">
        <v>163</v>
      </c>
      <c r="AA372" s="25" t="s">
        <v>580</v>
      </c>
      <c r="AG372" s="25" t="s">
        <v>154</v>
      </c>
      <c r="AH372" s="25" t="s">
        <v>155</v>
      </c>
      <c r="AI372" s="6">
        <v>500015091</v>
      </c>
      <c r="AJ372" s="25" t="s">
        <v>117</v>
      </c>
      <c r="AK372" s="6">
        <v>500015091</v>
      </c>
      <c r="AQ372" s="25" t="s">
        <v>156</v>
      </c>
      <c r="AR372" s="7">
        <v>43397</v>
      </c>
      <c r="AS372" s="7">
        <v>43395</v>
      </c>
      <c r="AT372" s="25" t="s">
        <v>486</v>
      </c>
    </row>
    <row r="373" spans="1:46" s="25" customFormat="1" x14ac:dyDescent="0.25">
      <c r="A373" s="25">
        <v>2018</v>
      </c>
      <c r="B373" s="3">
        <v>43282</v>
      </c>
      <c r="C373" s="7">
        <v>43373</v>
      </c>
      <c r="D373" s="25" t="s">
        <v>109</v>
      </c>
      <c r="E373" s="25" t="s">
        <v>113</v>
      </c>
      <c r="F373" s="29">
        <v>500015091</v>
      </c>
      <c r="G373" s="25" t="s">
        <v>150</v>
      </c>
      <c r="H373" s="23" t="s">
        <v>675</v>
      </c>
      <c r="I373" s="25" t="s">
        <v>489</v>
      </c>
      <c r="J373" s="6">
        <v>500015091</v>
      </c>
      <c r="K373" s="8" t="s">
        <v>160</v>
      </c>
      <c r="L373" s="8" t="s">
        <v>160</v>
      </c>
      <c r="M373" s="8" t="s">
        <v>160</v>
      </c>
      <c r="N373" s="25" t="s">
        <v>529</v>
      </c>
      <c r="O373" s="25" t="s">
        <v>530</v>
      </c>
      <c r="P373" s="25" t="s">
        <v>488</v>
      </c>
      <c r="Q373" s="25" t="s">
        <v>151</v>
      </c>
      <c r="R373" s="25" t="s">
        <v>152</v>
      </c>
      <c r="T373" s="25">
        <v>172.41</v>
      </c>
      <c r="U373" s="25">
        <v>200</v>
      </c>
      <c r="Z373" s="25" t="s">
        <v>163</v>
      </c>
      <c r="AA373" s="25" t="s">
        <v>580</v>
      </c>
      <c r="AG373" s="25" t="s">
        <v>154</v>
      </c>
      <c r="AH373" s="25" t="s">
        <v>155</v>
      </c>
      <c r="AI373" s="6">
        <v>500015091</v>
      </c>
      <c r="AJ373" s="25" t="s">
        <v>117</v>
      </c>
      <c r="AK373" s="6">
        <v>500015091</v>
      </c>
      <c r="AQ373" s="25" t="s">
        <v>156</v>
      </c>
      <c r="AR373" s="7">
        <v>43397</v>
      </c>
      <c r="AS373" s="7">
        <v>43395</v>
      </c>
      <c r="AT373" s="25" t="s">
        <v>486</v>
      </c>
    </row>
    <row r="374" spans="1:46" s="25" customFormat="1" x14ac:dyDescent="0.25">
      <c r="A374" s="25">
        <v>2018</v>
      </c>
      <c r="B374" s="3">
        <v>43282</v>
      </c>
      <c r="C374" s="7">
        <v>43373</v>
      </c>
      <c r="D374" s="25" t="s">
        <v>109</v>
      </c>
      <c r="E374" s="25" t="s">
        <v>113</v>
      </c>
      <c r="F374" s="29">
        <v>500015091</v>
      </c>
      <c r="G374" s="25" t="s">
        <v>150</v>
      </c>
      <c r="H374" s="23" t="s">
        <v>675</v>
      </c>
      <c r="I374" s="25" t="s">
        <v>495</v>
      </c>
      <c r="J374" s="6">
        <v>500015091</v>
      </c>
      <c r="K374" s="8" t="s">
        <v>160</v>
      </c>
      <c r="L374" s="8" t="s">
        <v>160</v>
      </c>
      <c r="M374" s="8" t="s">
        <v>160</v>
      </c>
      <c r="N374" s="25" t="s">
        <v>496</v>
      </c>
      <c r="O374" s="25" t="s">
        <v>497</v>
      </c>
      <c r="P374" s="25" t="s">
        <v>488</v>
      </c>
      <c r="Q374" s="25" t="s">
        <v>151</v>
      </c>
      <c r="R374" s="25" t="s">
        <v>152</v>
      </c>
      <c r="T374" s="25">
        <v>318.10000000000002</v>
      </c>
      <c r="U374" s="25">
        <v>369</v>
      </c>
      <c r="Z374" s="25" t="s">
        <v>163</v>
      </c>
      <c r="AA374" s="25" t="s">
        <v>580</v>
      </c>
      <c r="AG374" s="25" t="s">
        <v>154</v>
      </c>
      <c r="AH374" s="25" t="s">
        <v>155</v>
      </c>
      <c r="AI374" s="6">
        <v>500015091</v>
      </c>
      <c r="AJ374" s="25" t="s">
        <v>117</v>
      </c>
      <c r="AK374" s="6">
        <v>500015091</v>
      </c>
      <c r="AQ374" s="25" t="s">
        <v>156</v>
      </c>
      <c r="AR374" s="7">
        <v>43397</v>
      </c>
      <c r="AS374" s="7">
        <v>43395</v>
      </c>
      <c r="AT374" s="25" t="s">
        <v>486</v>
      </c>
    </row>
    <row r="375" spans="1:46" s="25" customFormat="1" x14ac:dyDescent="0.25">
      <c r="A375" s="25">
        <v>2018</v>
      </c>
      <c r="B375" s="3">
        <v>43282</v>
      </c>
      <c r="C375" s="7">
        <v>43373</v>
      </c>
      <c r="D375" s="25" t="s">
        <v>109</v>
      </c>
      <c r="E375" s="25" t="s">
        <v>113</v>
      </c>
      <c r="F375" s="29">
        <v>500015091</v>
      </c>
      <c r="G375" s="25" t="s">
        <v>150</v>
      </c>
      <c r="H375" s="23" t="s">
        <v>675</v>
      </c>
      <c r="I375" s="25" t="s">
        <v>495</v>
      </c>
      <c r="J375" s="6">
        <v>500015091</v>
      </c>
      <c r="K375" s="8" t="s">
        <v>160</v>
      </c>
      <c r="L375" s="8" t="s">
        <v>160</v>
      </c>
      <c r="M375" s="8" t="s">
        <v>160</v>
      </c>
      <c r="N375" s="25" t="s">
        <v>583</v>
      </c>
      <c r="O375" s="25" t="s">
        <v>584</v>
      </c>
      <c r="P375" s="25" t="s">
        <v>488</v>
      </c>
      <c r="Q375" s="25" t="s">
        <v>151</v>
      </c>
      <c r="R375" s="25" t="s">
        <v>152</v>
      </c>
      <c r="T375" s="25">
        <v>99.14</v>
      </c>
      <c r="U375" s="25">
        <v>115</v>
      </c>
      <c r="Z375" s="25" t="s">
        <v>163</v>
      </c>
      <c r="AA375" s="25" t="s">
        <v>580</v>
      </c>
      <c r="AG375" s="25" t="s">
        <v>154</v>
      </c>
      <c r="AH375" s="25" t="s">
        <v>155</v>
      </c>
      <c r="AI375" s="6">
        <v>500015091</v>
      </c>
      <c r="AJ375" s="25" t="s">
        <v>117</v>
      </c>
      <c r="AK375" s="6">
        <v>500015091</v>
      </c>
      <c r="AQ375" s="25" t="s">
        <v>156</v>
      </c>
      <c r="AR375" s="7">
        <v>43397</v>
      </c>
      <c r="AS375" s="7">
        <v>43395</v>
      </c>
      <c r="AT375" s="25" t="s">
        <v>486</v>
      </c>
    </row>
    <row r="376" spans="1:46" s="25" customFormat="1" x14ac:dyDescent="0.25">
      <c r="A376" s="25">
        <v>2018</v>
      </c>
      <c r="B376" s="3">
        <v>43282</v>
      </c>
      <c r="C376" s="7">
        <v>43373</v>
      </c>
      <c r="D376" s="25" t="s">
        <v>109</v>
      </c>
      <c r="E376" s="25" t="s">
        <v>113</v>
      </c>
      <c r="F376" s="29">
        <v>500015091</v>
      </c>
      <c r="G376" s="25" t="s">
        <v>150</v>
      </c>
      <c r="H376" s="23" t="s">
        <v>675</v>
      </c>
      <c r="I376" s="25" t="s">
        <v>495</v>
      </c>
      <c r="J376" s="6">
        <v>500015091</v>
      </c>
      <c r="K376" s="8" t="s">
        <v>160</v>
      </c>
      <c r="L376" s="8" t="s">
        <v>160</v>
      </c>
      <c r="M376" s="8" t="s">
        <v>160</v>
      </c>
      <c r="N376" s="25" t="s">
        <v>496</v>
      </c>
      <c r="O376" s="25" t="s">
        <v>497</v>
      </c>
      <c r="P376" s="25" t="s">
        <v>488</v>
      </c>
      <c r="Q376" s="25" t="s">
        <v>151</v>
      </c>
      <c r="R376" s="25" t="s">
        <v>152</v>
      </c>
      <c r="T376" s="25">
        <v>400.86</v>
      </c>
      <c r="U376" s="25">
        <v>465</v>
      </c>
      <c r="Z376" s="25" t="s">
        <v>163</v>
      </c>
      <c r="AA376" s="25" t="s">
        <v>580</v>
      </c>
      <c r="AG376" s="25" t="s">
        <v>154</v>
      </c>
      <c r="AH376" s="25" t="s">
        <v>155</v>
      </c>
      <c r="AI376" s="6">
        <v>500015091</v>
      </c>
      <c r="AJ376" s="25" t="s">
        <v>117</v>
      </c>
      <c r="AK376" s="6">
        <v>500015091</v>
      </c>
      <c r="AQ376" s="25" t="s">
        <v>156</v>
      </c>
      <c r="AR376" s="7">
        <v>43397</v>
      </c>
      <c r="AS376" s="7">
        <v>43395</v>
      </c>
      <c r="AT376" s="25" t="s">
        <v>486</v>
      </c>
    </row>
    <row r="377" spans="1:46" s="25" customFormat="1" x14ac:dyDescent="0.25">
      <c r="A377" s="25">
        <v>2018</v>
      </c>
      <c r="B377" s="3">
        <v>43282</v>
      </c>
      <c r="C377" s="7">
        <v>43373</v>
      </c>
      <c r="D377" s="25" t="s">
        <v>109</v>
      </c>
      <c r="E377" s="25" t="s">
        <v>113</v>
      </c>
      <c r="F377" s="29">
        <v>500015091</v>
      </c>
      <c r="G377" s="25" t="s">
        <v>150</v>
      </c>
      <c r="H377" s="23" t="s">
        <v>675</v>
      </c>
      <c r="I377" s="25" t="s">
        <v>489</v>
      </c>
      <c r="J377" s="6">
        <v>500015091</v>
      </c>
      <c r="K377" s="8" t="s">
        <v>160</v>
      </c>
      <c r="L377" s="8" t="s">
        <v>160</v>
      </c>
      <c r="M377" s="8" t="s">
        <v>160</v>
      </c>
      <c r="N377" s="25" t="s">
        <v>501</v>
      </c>
      <c r="O377" s="25" t="s">
        <v>502</v>
      </c>
      <c r="P377" s="25" t="s">
        <v>488</v>
      </c>
      <c r="Q377" s="25" t="s">
        <v>151</v>
      </c>
      <c r="R377" s="25" t="s">
        <v>152</v>
      </c>
      <c r="T377" s="25">
        <v>1521.55</v>
      </c>
      <c r="U377" s="25">
        <v>1765</v>
      </c>
      <c r="Z377" s="25" t="s">
        <v>163</v>
      </c>
      <c r="AA377" s="25" t="s">
        <v>580</v>
      </c>
      <c r="AG377" s="25" t="s">
        <v>154</v>
      </c>
      <c r="AH377" s="25" t="s">
        <v>155</v>
      </c>
      <c r="AI377" s="6">
        <v>500015091</v>
      </c>
      <c r="AJ377" s="25" t="s">
        <v>117</v>
      </c>
      <c r="AK377" s="6">
        <v>500015091</v>
      </c>
      <c r="AQ377" s="25" t="s">
        <v>156</v>
      </c>
      <c r="AR377" s="7">
        <v>43397</v>
      </c>
      <c r="AS377" s="7">
        <v>43395</v>
      </c>
      <c r="AT377" s="25" t="s">
        <v>486</v>
      </c>
    </row>
    <row r="378" spans="1:46" s="25" customFormat="1" x14ac:dyDescent="0.25">
      <c r="A378" s="25">
        <v>2018</v>
      </c>
      <c r="B378" s="3">
        <v>43282</v>
      </c>
      <c r="C378" s="7">
        <v>43373</v>
      </c>
      <c r="D378" s="25" t="s">
        <v>109</v>
      </c>
      <c r="E378" s="25" t="s">
        <v>113</v>
      </c>
      <c r="F378" s="29">
        <v>500015091</v>
      </c>
      <c r="G378" s="25" t="s">
        <v>150</v>
      </c>
      <c r="H378" s="23" t="s">
        <v>675</v>
      </c>
      <c r="I378" s="25" t="s">
        <v>495</v>
      </c>
      <c r="J378" s="6">
        <v>500015091</v>
      </c>
      <c r="K378" s="8" t="s">
        <v>160</v>
      </c>
      <c r="L378" s="8" t="s">
        <v>160</v>
      </c>
      <c r="M378" s="8" t="s">
        <v>160</v>
      </c>
      <c r="N378" s="25" t="s">
        <v>541</v>
      </c>
      <c r="O378" s="25" t="s">
        <v>542</v>
      </c>
      <c r="P378" s="25" t="s">
        <v>488</v>
      </c>
      <c r="Q378" s="25" t="s">
        <v>151</v>
      </c>
      <c r="R378" s="25" t="s">
        <v>152</v>
      </c>
      <c r="T378" s="25">
        <v>366.38</v>
      </c>
      <c r="U378" s="25">
        <v>425</v>
      </c>
      <c r="Z378" s="25" t="s">
        <v>163</v>
      </c>
      <c r="AA378" s="25" t="s">
        <v>580</v>
      </c>
      <c r="AG378" s="25" t="s">
        <v>154</v>
      </c>
      <c r="AH378" s="25" t="s">
        <v>155</v>
      </c>
      <c r="AI378" s="6">
        <v>500015091</v>
      </c>
      <c r="AJ378" s="25" t="s">
        <v>117</v>
      </c>
      <c r="AK378" s="6">
        <v>500015091</v>
      </c>
      <c r="AQ378" s="25" t="s">
        <v>156</v>
      </c>
      <c r="AR378" s="7">
        <v>43397</v>
      </c>
      <c r="AS378" s="7">
        <v>43395</v>
      </c>
      <c r="AT378" s="25" t="s">
        <v>486</v>
      </c>
    </row>
    <row r="379" spans="1:46" s="25" customFormat="1" x14ac:dyDescent="0.25">
      <c r="A379" s="25">
        <v>2018</v>
      </c>
      <c r="B379" s="3">
        <v>43282</v>
      </c>
      <c r="C379" s="7">
        <v>43373</v>
      </c>
      <c r="D379" s="25" t="s">
        <v>109</v>
      </c>
      <c r="E379" s="25" t="s">
        <v>113</v>
      </c>
      <c r="F379" s="29">
        <v>500015091</v>
      </c>
      <c r="G379" s="25" t="s">
        <v>150</v>
      </c>
      <c r="H379" s="23" t="s">
        <v>675</v>
      </c>
      <c r="I379" s="25" t="s">
        <v>492</v>
      </c>
      <c r="J379" s="6">
        <v>500015091</v>
      </c>
      <c r="K379" s="8" t="s">
        <v>160</v>
      </c>
      <c r="L379" s="8" t="s">
        <v>160</v>
      </c>
      <c r="M379" s="8" t="s">
        <v>160</v>
      </c>
      <c r="N379" s="25" t="s">
        <v>493</v>
      </c>
      <c r="O379" s="25" t="s">
        <v>494</v>
      </c>
      <c r="P379" s="25" t="s">
        <v>488</v>
      </c>
      <c r="Q379" s="25" t="s">
        <v>151</v>
      </c>
      <c r="R379" s="25" t="s">
        <v>152</v>
      </c>
      <c r="T379" s="25">
        <v>171.12</v>
      </c>
      <c r="U379" s="25">
        <v>198.5</v>
      </c>
      <c r="Z379" s="25" t="s">
        <v>163</v>
      </c>
      <c r="AA379" s="25" t="s">
        <v>580</v>
      </c>
      <c r="AG379" s="25" t="s">
        <v>154</v>
      </c>
      <c r="AH379" s="25" t="s">
        <v>155</v>
      </c>
      <c r="AI379" s="6">
        <v>500015091</v>
      </c>
      <c r="AJ379" s="25" t="s">
        <v>117</v>
      </c>
      <c r="AK379" s="6">
        <v>500015091</v>
      </c>
      <c r="AQ379" s="25" t="s">
        <v>156</v>
      </c>
      <c r="AR379" s="7">
        <v>43397</v>
      </c>
      <c r="AS379" s="7">
        <v>43395</v>
      </c>
      <c r="AT379" s="25" t="s">
        <v>486</v>
      </c>
    </row>
    <row r="380" spans="1:46" s="25" customFormat="1" x14ac:dyDescent="0.25">
      <c r="A380" s="25">
        <v>2018</v>
      </c>
      <c r="B380" s="3">
        <v>43282</v>
      </c>
      <c r="C380" s="7">
        <v>43373</v>
      </c>
      <c r="D380" s="25" t="s">
        <v>109</v>
      </c>
      <c r="E380" s="25" t="s">
        <v>113</v>
      </c>
      <c r="F380" s="29">
        <v>500015123</v>
      </c>
      <c r="G380" s="25" t="s">
        <v>150</v>
      </c>
      <c r="H380" s="23" t="s">
        <v>676</v>
      </c>
      <c r="I380" s="25" t="s">
        <v>586</v>
      </c>
      <c r="J380" s="6">
        <v>500015123</v>
      </c>
      <c r="K380" s="8" t="s">
        <v>160</v>
      </c>
      <c r="L380" s="8" t="s">
        <v>160</v>
      </c>
      <c r="M380" s="8" t="s">
        <v>160</v>
      </c>
      <c r="N380" s="25" t="s">
        <v>558</v>
      </c>
      <c r="O380" s="25" t="s">
        <v>559</v>
      </c>
      <c r="P380" s="25" t="s">
        <v>488</v>
      </c>
      <c r="Q380" s="25" t="s">
        <v>151</v>
      </c>
      <c r="R380" s="25" t="s">
        <v>152</v>
      </c>
      <c r="T380" s="25">
        <v>1340.71</v>
      </c>
      <c r="U380" s="25">
        <v>1400.02</v>
      </c>
      <c r="Z380" s="25" t="s">
        <v>163</v>
      </c>
      <c r="AA380" s="25" t="s">
        <v>585</v>
      </c>
      <c r="AG380" s="25" t="s">
        <v>154</v>
      </c>
      <c r="AH380" s="25" t="s">
        <v>155</v>
      </c>
      <c r="AI380" s="6">
        <v>500015123</v>
      </c>
      <c r="AJ380" s="25" t="s">
        <v>117</v>
      </c>
      <c r="AK380" s="6">
        <v>500015123</v>
      </c>
      <c r="AQ380" s="25" t="s">
        <v>156</v>
      </c>
      <c r="AR380" s="7">
        <v>43397</v>
      </c>
      <c r="AS380" s="7">
        <v>43395</v>
      </c>
      <c r="AT380" s="25" t="s">
        <v>486</v>
      </c>
    </row>
    <row r="381" spans="1:46" s="25" customFormat="1" x14ac:dyDescent="0.25">
      <c r="A381" s="25">
        <v>2018</v>
      </c>
      <c r="B381" s="3">
        <v>43282</v>
      </c>
      <c r="C381" s="7">
        <v>43373</v>
      </c>
      <c r="D381" s="25" t="s">
        <v>109</v>
      </c>
      <c r="E381" s="25" t="s">
        <v>113</v>
      </c>
      <c r="F381" s="29">
        <v>500015123</v>
      </c>
      <c r="G381" s="25" t="s">
        <v>150</v>
      </c>
      <c r="H381" s="23" t="s">
        <v>676</v>
      </c>
      <c r="I381" s="25" t="s">
        <v>495</v>
      </c>
      <c r="J381" s="6">
        <v>500015123</v>
      </c>
      <c r="K381" s="8" t="s">
        <v>160</v>
      </c>
      <c r="L381" s="8" t="s">
        <v>160</v>
      </c>
      <c r="M381" s="8" t="s">
        <v>160</v>
      </c>
      <c r="N381" s="25" t="s">
        <v>587</v>
      </c>
      <c r="O381" s="25" t="s">
        <v>588</v>
      </c>
      <c r="P381" s="25" t="s">
        <v>488</v>
      </c>
      <c r="Q381" s="25" t="s">
        <v>151</v>
      </c>
      <c r="R381" s="25" t="s">
        <v>152</v>
      </c>
      <c r="T381" s="25">
        <v>3094.82</v>
      </c>
      <c r="U381" s="25">
        <v>3590</v>
      </c>
      <c r="Z381" s="25" t="s">
        <v>163</v>
      </c>
      <c r="AA381" s="25" t="s">
        <v>585</v>
      </c>
      <c r="AG381" s="25" t="s">
        <v>154</v>
      </c>
      <c r="AH381" s="25" t="s">
        <v>155</v>
      </c>
      <c r="AI381" s="6">
        <v>500015123</v>
      </c>
      <c r="AJ381" s="25" t="s">
        <v>117</v>
      </c>
      <c r="AK381" s="6">
        <v>500015123</v>
      </c>
      <c r="AQ381" s="25" t="s">
        <v>156</v>
      </c>
      <c r="AR381" s="7">
        <v>43397</v>
      </c>
      <c r="AS381" s="7">
        <v>43395</v>
      </c>
      <c r="AT381" s="25" t="s">
        <v>486</v>
      </c>
    </row>
    <row r="382" spans="1:46" s="25" customFormat="1" x14ac:dyDescent="0.25">
      <c r="A382" s="25">
        <v>2018</v>
      </c>
      <c r="B382" s="3">
        <v>43282</v>
      </c>
      <c r="C382" s="7">
        <v>43373</v>
      </c>
      <c r="D382" s="25" t="s">
        <v>109</v>
      </c>
      <c r="E382" s="25" t="s">
        <v>113</v>
      </c>
      <c r="F382" s="29">
        <v>500015123</v>
      </c>
      <c r="G382" s="25" t="s">
        <v>150</v>
      </c>
      <c r="H382" s="23" t="s">
        <v>676</v>
      </c>
      <c r="I382" s="25" t="s">
        <v>495</v>
      </c>
      <c r="J382" s="6">
        <v>500015123</v>
      </c>
      <c r="K382" s="8" t="s">
        <v>160</v>
      </c>
      <c r="L382" s="8" t="s">
        <v>160</v>
      </c>
      <c r="M382" s="8" t="s">
        <v>160</v>
      </c>
      <c r="N382" s="25" t="s">
        <v>587</v>
      </c>
      <c r="O382" s="25" t="s">
        <v>588</v>
      </c>
      <c r="P382" s="25" t="s">
        <v>488</v>
      </c>
      <c r="Q382" s="25" t="s">
        <v>151</v>
      </c>
      <c r="R382" s="25" t="s">
        <v>152</v>
      </c>
      <c r="T382" s="25">
        <v>170.69</v>
      </c>
      <c r="U382" s="25">
        <v>198</v>
      </c>
      <c r="Z382" s="25" t="s">
        <v>163</v>
      </c>
      <c r="AA382" s="25" t="s">
        <v>585</v>
      </c>
      <c r="AG382" s="25" t="s">
        <v>154</v>
      </c>
      <c r="AH382" s="25" t="s">
        <v>155</v>
      </c>
      <c r="AI382" s="6">
        <v>500015123</v>
      </c>
      <c r="AJ382" s="25" t="s">
        <v>117</v>
      </c>
      <c r="AK382" s="6">
        <v>500015123</v>
      </c>
      <c r="AQ382" s="25" t="s">
        <v>156</v>
      </c>
      <c r="AR382" s="7">
        <v>43397</v>
      </c>
      <c r="AS382" s="7">
        <v>43395</v>
      </c>
      <c r="AT382" s="25" t="s">
        <v>486</v>
      </c>
    </row>
    <row r="383" spans="1:46" s="25" customFormat="1" x14ac:dyDescent="0.25">
      <c r="A383" s="25">
        <v>2018</v>
      </c>
      <c r="B383" s="3">
        <v>43282</v>
      </c>
      <c r="C383" s="7">
        <v>43373</v>
      </c>
      <c r="D383" s="25" t="s">
        <v>109</v>
      </c>
      <c r="E383" s="25" t="s">
        <v>113</v>
      </c>
      <c r="F383" s="29">
        <v>500015123</v>
      </c>
      <c r="G383" s="25" t="s">
        <v>150</v>
      </c>
      <c r="H383" s="23" t="s">
        <v>676</v>
      </c>
      <c r="I383" s="25" t="s">
        <v>495</v>
      </c>
      <c r="J383" s="6">
        <v>500015123</v>
      </c>
      <c r="K383" s="8" t="s">
        <v>160</v>
      </c>
      <c r="L383" s="8" t="s">
        <v>160</v>
      </c>
      <c r="M383" s="8" t="s">
        <v>160</v>
      </c>
      <c r="N383" s="25" t="s">
        <v>587</v>
      </c>
      <c r="O383" s="25" t="s">
        <v>588</v>
      </c>
      <c r="P383" s="25" t="s">
        <v>488</v>
      </c>
      <c r="Q383" s="25" t="s">
        <v>151</v>
      </c>
      <c r="R383" s="25" t="s">
        <v>152</v>
      </c>
      <c r="T383" s="25">
        <v>85.35</v>
      </c>
      <c r="U383" s="25">
        <v>99</v>
      </c>
      <c r="Z383" s="25" t="s">
        <v>163</v>
      </c>
      <c r="AA383" s="25" t="s">
        <v>585</v>
      </c>
      <c r="AG383" s="25" t="s">
        <v>154</v>
      </c>
      <c r="AH383" s="25" t="s">
        <v>155</v>
      </c>
      <c r="AI383" s="6">
        <v>500015123</v>
      </c>
      <c r="AJ383" s="25" t="s">
        <v>117</v>
      </c>
      <c r="AK383" s="6">
        <v>500015123</v>
      </c>
      <c r="AQ383" s="25" t="s">
        <v>156</v>
      </c>
      <c r="AR383" s="7">
        <v>43397</v>
      </c>
      <c r="AS383" s="7">
        <v>43395</v>
      </c>
      <c r="AT383" s="25" t="s">
        <v>486</v>
      </c>
    </row>
    <row r="384" spans="1:46" s="25" customFormat="1" x14ac:dyDescent="0.25">
      <c r="A384" s="25">
        <v>2018</v>
      </c>
      <c r="B384" s="3">
        <v>43282</v>
      </c>
      <c r="C384" s="7">
        <v>43373</v>
      </c>
      <c r="D384" s="25" t="s">
        <v>109</v>
      </c>
      <c r="E384" s="25" t="s">
        <v>113</v>
      </c>
      <c r="F384" s="29">
        <v>500015123</v>
      </c>
      <c r="G384" s="25" t="s">
        <v>150</v>
      </c>
      <c r="H384" s="23" t="s">
        <v>676</v>
      </c>
      <c r="I384" s="25" t="s">
        <v>495</v>
      </c>
      <c r="J384" s="6">
        <v>500015123</v>
      </c>
      <c r="K384" s="8" t="s">
        <v>160</v>
      </c>
      <c r="L384" s="8" t="s">
        <v>160</v>
      </c>
      <c r="M384" s="8" t="s">
        <v>160</v>
      </c>
      <c r="N384" s="25" t="s">
        <v>496</v>
      </c>
      <c r="O384" s="25" t="s">
        <v>497</v>
      </c>
      <c r="P384" s="25" t="s">
        <v>488</v>
      </c>
      <c r="Q384" s="25" t="s">
        <v>151</v>
      </c>
      <c r="R384" s="25" t="s">
        <v>152</v>
      </c>
      <c r="T384" s="25">
        <v>4990.5200000000004</v>
      </c>
      <c r="U384" s="25">
        <v>5789</v>
      </c>
      <c r="Z384" s="25" t="s">
        <v>163</v>
      </c>
      <c r="AA384" s="25" t="s">
        <v>585</v>
      </c>
      <c r="AG384" s="25" t="s">
        <v>154</v>
      </c>
      <c r="AH384" s="25" t="s">
        <v>155</v>
      </c>
      <c r="AI384" s="6">
        <v>500015123</v>
      </c>
      <c r="AJ384" s="25" t="s">
        <v>117</v>
      </c>
      <c r="AK384" s="6">
        <v>500015123</v>
      </c>
      <c r="AQ384" s="25" t="s">
        <v>156</v>
      </c>
      <c r="AR384" s="7">
        <v>43397</v>
      </c>
      <c r="AS384" s="7">
        <v>43395</v>
      </c>
      <c r="AT384" s="25" t="s">
        <v>486</v>
      </c>
    </row>
    <row r="385" spans="1:46" s="25" customFormat="1" x14ac:dyDescent="0.25">
      <c r="A385" s="25">
        <v>2018</v>
      </c>
      <c r="B385" s="3">
        <v>43282</v>
      </c>
      <c r="C385" s="7">
        <v>43373</v>
      </c>
      <c r="D385" s="25" t="s">
        <v>109</v>
      </c>
      <c r="E385" s="25" t="s">
        <v>113</v>
      </c>
      <c r="F385" s="29">
        <v>500015123</v>
      </c>
      <c r="G385" s="25" t="s">
        <v>150</v>
      </c>
      <c r="H385" s="23" t="s">
        <v>676</v>
      </c>
      <c r="I385" s="25" t="s">
        <v>495</v>
      </c>
      <c r="J385" s="6">
        <v>500015123</v>
      </c>
      <c r="K385" s="8" t="s">
        <v>160</v>
      </c>
      <c r="L385" s="8" t="s">
        <v>160</v>
      </c>
      <c r="M385" s="8" t="s">
        <v>160</v>
      </c>
      <c r="N385" s="25" t="s">
        <v>496</v>
      </c>
      <c r="O385" s="25" t="s">
        <v>497</v>
      </c>
      <c r="P385" s="25" t="s">
        <v>488</v>
      </c>
      <c r="Q385" s="25" t="s">
        <v>151</v>
      </c>
      <c r="R385" s="25" t="s">
        <v>152</v>
      </c>
      <c r="T385" s="25">
        <v>662.07</v>
      </c>
      <c r="U385" s="25">
        <v>768</v>
      </c>
      <c r="Z385" s="25" t="s">
        <v>163</v>
      </c>
      <c r="AA385" s="25" t="s">
        <v>585</v>
      </c>
      <c r="AG385" s="25" t="s">
        <v>154</v>
      </c>
      <c r="AH385" s="25" t="s">
        <v>155</v>
      </c>
      <c r="AI385" s="6">
        <v>500015123</v>
      </c>
      <c r="AJ385" s="25" t="s">
        <v>117</v>
      </c>
      <c r="AK385" s="6">
        <v>500015123</v>
      </c>
      <c r="AQ385" s="25" t="s">
        <v>156</v>
      </c>
      <c r="AR385" s="7">
        <v>43397</v>
      </c>
      <c r="AS385" s="7">
        <v>43395</v>
      </c>
      <c r="AT385" s="25" t="s">
        <v>486</v>
      </c>
    </row>
    <row r="386" spans="1:46" s="25" customFormat="1" x14ac:dyDescent="0.25">
      <c r="A386" s="25">
        <v>2018</v>
      </c>
      <c r="B386" s="3">
        <v>43282</v>
      </c>
      <c r="C386" s="7">
        <v>43373</v>
      </c>
      <c r="D386" s="25" t="s">
        <v>109</v>
      </c>
      <c r="E386" s="25" t="s">
        <v>113</v>
      </c>
      <c r="F386" s="29">
        <v>500014470</v>
      </c>
      <c r="G386" s="25" t="s">
        <v>150</v>
      </c>
      <c r="H386" s="23" t="s">
        <v>677</v>
      </c>
      <c r="I386" s="25" t="s">
        <v>590</v>
      </c>
      <c r="J386" s="6">
        <v>500014470</v>
      </c>
      <c r="K386" s="8" t="s">
        <v>160</v>
      </c>
      <c r="L386" s="8" t="s">
        <v>160</v>
      </c>
      <c r="M386" s="8" t="s">
        <v>160</v>
      </c>
      <c r="N386" s="25" t="s">
        <v>591</v>
      </c>
      <c r="O386" s="25" t="s">
        <v>592</v>
      </c>
      <c r="P386" s="25" t="s">
        <v>171</v>
      </c>
      <c r="Q386" s="25" t="s">
        <v>151</v>
      </c>
      <c r="R386" s="25" t="s">
        <v>152</v>
      </c>
      <c r="T386" s="25">
        <v>1719.83</v>
      </c>
      <c r="U386" s="25">
        <v>1995</v>
      </c>
      <c r="Z386" s="25" t="s">
        <v>163</v>
      </c>
      <c r="AA386" s="25" t="s">
        <v>589</v>
      </c>
      <c r="AG386" s="25" t="s">
        <v>154</v>
      </c>
      <c r="AH386" s="25" t="s">
        <v>155</v>
      </c>
      <c r="AI386" s="6">
        <v>500014470</v>
      </c>
      <c r="AJ386" s="25" t="s">
        <v>117</v>
      </c>
      <c r="AK386" s="6">
        <v>500014470</v>
      </c>
      <c r="AQ386" s="25" t="s">
        <v>156</v>
      </c>
      <c r="AR386" s="7">
        <v>43397</v>
      </c>
      <c r="AS386" s="7">
        <v>43395</v>
      </c>
      <c r="AT386" s="25" t="s">
        <v>486</v>
      </c>
    </row>
    <row r="387" spans="1:46" s="25" customFormat="1" x14ac:dyDescent="0.25">
      <c r="A387" s="25">
        <v>2018</v>
      </c>
      <c r="B387" s="3">
        <v>43282</v>
      </c>
      <c r="C387" s="7">
        <v>43373</v>
      </c>
      <c r="D387" s="25" t="s">
        <v>109</v>
      </c>
      <c r="E387" s="25" t="s">
        <v>113</v>
      </c>
      <c r="F387" s="29">
        <v>500014470</v>
      </c>
      <c r="G387" s="25" t="s">
        <v>150</v>
      </c>
      <c r="H387" s="23" t="s">
        <v>677</v>
      </c>
      <c r="I387" s="25" t="s">
        <v>492</v>
      </c>
      <c r="J387" s="6">
        <v>500014470</v>
      </c>
      <c r="K387" s="8" t="s">
        <v>160</v>
      </c>
      <c r="L387" s="8" t="s">
        <v>160</v>
      </c>
      <c r="M387" s="8" t="s">
        <v>160</v>
      </c>
      <c r="N387" s="25" t="s">
        <v>493</v>
      </c>
      <c r="O387" s="25" t="s">
        <v>494</v>
      </c>
      <c r="P387" s="25" t="s">
        <v>171</v>
      </c>
      <c r="Q387" s="25" t="s">
        <v>151</v>
      </c>
      <c r="R387" s="25" t="s">
        <v>152</v>
      </c>
      <c r="T387" s="25">
        <v>201.74</v>
      </c>
      <c r="U387" s="25">
        <v>234</v>
      </c>
      <c r="Z387" s="25" t="s">
        <v>163</v>
      </c>
      <c r="AA387" s="25" t="s">
        <v>589</v>
      </c>
      <c r="AG387" s="25" t="s">
        <v>154</v>
      </c>
      <c r="AH387" s="25" t="s">
        <v>155</v>
      </c>
      <c r="AI387" s="6">
        <v>500014470</v>
      </c>
      <c r="AJ387" s="25" t="s">
        <v>117</v>
      </c>
      <c r="AK387" s="6">
        <v>500014470</v>
      </c>
      <c r="AQ387" s="25" t="s">
        <v>156</v>
      </c>
      <c r="AR387" s="7">
        <v>43397</v>
      </c>
      <c r="AS387" s="7">
        <v>43395</v>
      </c>
      <c r="AT387" s="25" t="s">
        <v>486</v>
      </c>
    </row>
    <row r="388" spans="1:46" s="25" customFormat="1" x14ac:dyDescent="0.25">
      <c r="A388" s="25">
        <v>2018</v>
      </c>
      <c r="B388" s="3">
        <v>43282</v>
      </c>
      <c r="C388" s="7">
        <v>43373</v>
      </c>
      <c r="D388" s="25" t="s">
        <v>109</v>
      </c>
      <c r="E388" s="25" t="s">
        <v>113</v>
      </c>
      <c r="F388" s="29">
        <v>500015125</v>
      </c>
      <c r="G388" s="25" t="s">
        <v>150</v>
      </c>
      <c r="H388" s="23" t="s">
        <v>678</v>
      </c>
      <c r="I388" s="25" t="s">
        <v>489</v>
      </c>
      <c r="J388" s="6">
        <v>500015125</v>
      </c>
      <c r="K388" s="8" t="s">
        <v>160</v>
      </c>
      <c r="L388" s="8" t="s">
        <v>160</v>
      </c>
      <c r="M388" s="8" t="s">
        <v>160</v>
      </c>
      <c r="N388" s="25" t="s">
        <v>538</v>
      </c>
      <c r="O388" s="25" t="s">
        <v>539</v>
      </c>
      <c r="P388" s="25" t="s">
        <v>171</v>
      </c>
      <c r="Q388" s="25" t="s">
        <v>151</v>
      </c>
      <c r="R388" s="25" t="s">
        <v>152</v>
      </c>
      <c r="T388" s="25">
        <v>4978.45</v>
      </c>
      <c r="U388" s="25">
        <v>5775</v>
      </c>
      <c r="Z388" s="25" t="s">
        <v>163</v>
      </c>
      <c r="AA388" s="25" t="s">
        <v>593</v>
      </c>
      <c r="AG388" s="25" t="s">
        <v>154</v>
      </c>
      <c r="AH388" s="25" t="s">
        <v>155</v>
      </c>
      <c r="AI388" s="6">
        <v>500015125</v>
      </c>
      <c r="AJ388" s="25" t="s">
        <v>117</v>
      </c>
      <c r="AK388" s="6">
        <v>500015125</v>
      </c>
      <c r="AQ388" s="25" t="s">
        <v>156</v>
      </c>
      <c r="AR388" s="7">
        <v>43397</v>
      </c>
      <c r="AS388" s="7">
        <v>43395</v>
      </c>
      <c r="AT388" s="25" t="s">
        <v>486</v>
      </c>
    </row>
    <row r="389" spans="1:46" s="25" customFormat="1" x14ac:dyDescent="0.25">
      <c r="A389" s="25">
        <v>2018</v>
      </c>
      <c r="B389" s="3">
        <v>43282</v>
      </c>
      <c r="C389" s="7">
        <v>43373</v>
      </c>
      <c r="D389" s="25" t="s">
        <v>109</v>
      </c>
      <c r="E389" s="25" t="s">
        <v>113</v>
      </c>
      <c r="F389" s="29">
        <v>500014474</v>
      </c>
      <c r="G389" s="25" t="s">
        <v>150</v>
      </c>
      <c r="H389" s="23" t="s">
        <v>679</v>
      </c>
      <c r="I389" s="25" t="s">
        <v>595</v>
      </c>
      <c r="J389" s="6">
        <v>500014474</v>
      </c>
      <c r="K389" s="8" t="s">
        <v>160</v>
      </c>
      <c r="L389" s="8" t="s">
        <v>160</v>
      </c>
      <c r="M389" s="8" t="s">
        <v>160</v>
      </c>
      <c r="N389" s="25" t="s">
        <v>558</v>
      </c>
      <c r="O389" s="25" t="s">
        <v>559</v>
      </c>
      <c r="P389" s="25" t="s">
        <v>170</v>
      </c>
      <c r="Q389" s="25" t="s">
        <v>151</v>
      </c>
      <c r="R389" s="25" t="s">
        <v>152</v>
      </c>
      <c r="T389" s="25">
        <v>2533.61</v>
      </c>
      <c r="U389" s="25">
        <v>2891.15</v>
      </c>
      <c r="Z389" s="25" t="s">
        <v>163</v>
      </c>
      <c r="AA389" s="25" t="s">
        <v>594</v>
      </c>
      <c r="AG389" s="25" t="s">
        <v>154</v>
      </c>
      <c r="AH389" s="25" t="s">
        <v>155</v>
      </c>
      <c r="AI389" s="6">
        <v>500014474</v>
      </c>
      <c r="AJ389" s="25" t="s">
        <v>117</v>
      </c>
      <c r="AK389" s="6">
        <v>500014474</v>
      </c>
      <c r="AQ389" s="25" t="s">
        <v>156</v>
      </c>
      <c r="AR389" s="7">
        <v>43397</v>
      </c>
      <c r="AS389" s="7">
        <v>43395</v>
      </c>
      <c r="AT389" s="25" t="s">
        <v>486</v>
      </c>
    </row>
    <row r="390" spans="1:46" s="25" customFormat="1" x14ac:dyDescent="0.25">
      <c r="A390" s="25">
        <v>2018</v>
      </c>
      <c r="B390" s="3">
        <v>43282</v>
      </c>
      <c r="C390" s="7">
        <v>43373</v>
      </c>
      <c r="D390" s="25" t="s">
        <v>109</v>
      </c>
      <c r="E390" s="25" t="s">
        <v>113</v>
      </c>
      <c r="F390" s="29">
        <v>500014474</v>
      </c>
      <c r="G390" s="25" t="s">
        <v>150</v>
      </c>
      <c r="H390" s="23" t="s">
        <v>679</v>
      </c>
      <c r="I390" s="25" t="s">
        <v>495</v>
      </c>
      <c r="J390" s="6">
        <v>500014474</v>
      </c>
      <c r="K390" s="8" t="s">
        <v>160</v>
      </c>
      <c r="L390" s="8" t="s">
        <v>160</v>
      </c>
      <c r="M390" s="8" t="s">
        <v>160</v>
      </c>
      <c r="N390" s="25" t="s">
        <v>496</v>
      </c>
      <c r="O390" s="25" t="s">
        <v>497</v>
      </c>
      <c r="P390" s="25" t="s">
        <v>170</v>
      </c>
      <c r="Q390" s="25" t="s">
        <v>151</v>
      </c>
      <c r="R390" s="25" t="s">
        <v>152</v>
      </c>
      <c r="T390" s="25">
        <v>6086.21</v>
      </c>
      <c r="U390" s="25">
        <v>7060</v>
      </c>
      <c r="Z390" s="25" t="s">
        <v>163</v>
      </c>
      <c r="AA390" s="25" t="s">
        <v>594</v>
      </c>
      <c r="AG390" s="25" t="s">
        <v>154</v>
      </c>
      <c r="AH390" s="25" t="s">
        <v>155</v>
      </c>
      <c r="AI390" s="6">
        <v>500014474</v>
      </c>
      <c r="AJ390" s="25" t="s">
        <v>117</v>
      </c>
      <c r="AK390" s="6">
        <v>500014474</v>
      </c>
      <c r="AQ390" s="25" t="s">
        <v>156</v>
      </c>
      <c r="AR390" s="7">
        <v>43397</v>
      </c>
      <c r="AS390" s="7">
        <v>43395</v>
      </c>
      <c r="AT390" s="25" t="s">
        <v>486</v>
      </c>
    </row>
    <row r="391" spans="1:46" s="25" customFormat="1" x14ac:dyDescent="0.25">
      <c r="A391" s="25">
        <v>2018</v>
      </c>
      <c r="B391" s="3">
        <v>43282</v>
      </c>
      <c r="C391" s="7">
        <v>43373</v>
      </c>
      <c r="D391" s="25" t="s">
        <v>109</v>
      </c>
      <c r="E391" s="25" t="s">
        <v>113</v>
      </c>
      <c r="F391" s="29">
        <v>500014474</v>
      </c>
      <c r="G391" s="25" t="s">
        <v>150</v>
      </c>
      <c r="H391" s="23" t="s">
        <v>679</v>
      </c>
      <c r="I391" s="25" t="s">
        <v>595</v>
      </c>
      <c r="J391" s="6">
        <v>500014474</v>
      </c>
      <c r="K391" s="8" t="s">
        <v>160</v>
      </c>
      <c r="L391" s="8" t="s">
        <v>160</v>
      </c>
      <c r="M391" s="8" t="s">
        <v>160</v>
      </c>
      <c r="N391" s="25" t="s">
        <v>558</v>
      </c>
      <c r="O391" s="25" t="s">
        <v>559</v>
      </c>
      <c r="P391" s="25" t="s">
        <v>170</v>
      </c>
      <c r="Q391" s="25" t="s">
        <v>151</v>
      </c>
      <c r="R391" s="25" t="s">
        <v>152</v>
      </c>
      <c r="T391" s="25">
        <v>2020.5</v>
      </c>
      <c r="U391" s="25">
        <v>2248.1</v>
      </c>
      <c r="Z391" s="25" t="s">
        <v>163</v>
      </c>
      <c r="AA391" s="25" t="s">
        <v>594</v>
      </c>
      <c r="AG391" s="25" t="s">
        <v>154</v>
      </c>
      <c r="AH391" s="25" t="s">
        <v>155</v>
      </c>
      <c r="AI391" s="6">
        <v>500014474</v>
      </c>
      <c r="AJ391" s="25" t="s">
        <v>117</v>
      </c>
      <c r="AK391" s="6">
        <v>500014474</v>
      </c>
      <c r="AQ391" s="25" t="s">
        <v>156</v>
      </c>
      <c r="AR391" s="7">
        <v>43397</v>
      </c>
      <c r="AS391" s="7">
        <v>43395</v>
      </c>
      <c r="AT391" s="25" t="s">
        <v>486</v>
      </c>
    </row>
    <row r="392" spans="1:46" s="25" customFormat="1" x14ac:dyDescent="0.25">
      <c r="A392" s="25">
        <v>2018</v>
      </c>
      <c r="B392" s="3">
        <v>43282</v>
      </c>
      <c r="C392" s="7">
        <v>43373</v>
      </c>
      <c r="D392" s="25" t="s">
        <v>109</v>
      </c>
      <c r="E392" s="25" t="s">
        <v>113</v>
      </c>
      <c r="F392" s="29">
        <v>500014474</v>
      </c>
      <c r="G392" s="25" t="s">
        <v>150</v>
      </c>
      <c r="H392" s="23" t="s">
        <v>679</v>
      </c>
      <c r="I392" s="25" t="s">
        <v>595</v>
      </c>
      <c r="J392" s="6">
        <v>500014474</v>
      </c>
      <c r="K392" s="8" t="s">
        <v>160</v>
      </c>
      <c r="L392" s="8" t="s">
        <v>160</v>
      </c>
      <c r="M392" s="8" t="s">
        <v>160</v>
      </c>
      <c r="N392" s="25" t="s">
        <v>558</v>
      </c>
      <c r="O392" s="25" t="s">
        <v>559</v>
      </c>
      <c r="P392" s="25" t="s">
        <v>170</v>
      </c>
      <c r="Q392" s="25" t="s">
        <v>151</v>
      </c>
      <c r="R392" s="25" t="s">
        <v>152</v>
      </c>
      <c r="T392" s="25">
        <v>448.5</v>
      </c>
      <c r="U392" s="25">
        <v>448.5</v>
      </c>
      <c r="Z392" s="25" t="s">
        <v>163</v>
      </c>
      <c r="AA392" s="25" t="s">
        <v>594</v>
      </c>
      <c r="AG392" s="25" t="s">
        <v>154</v>
      </c>
      <c r="AH392" s="25" t="s">
        <v>155</v>
      </c>
      <c r="AI392" s="6">
        <v>500014474</v>
      </c>
      <c r="AJ392" s="25" t="s">
        <v>117</v>
      </c>
      <c r="AK392" s="6">
        <v>500014474</v>
      </c>
      <c r="AQ392" s="25" t="s">
        <v>156</v>
      </c>
      <c r="AR392" s="7">
        <v>43397</v>
      </c>
      <c r="AS392" s="7">
        <v>43395</v>
      </c>
      <c r="AT392" s="25" t="s">
        <v>486</v>
      </c>
    </row>
    <row r="393" spans="1:46" s="25" customFormat="1" x14ac:dyDescent="0.25">
      <c r="A393" s="25">
        <v>2018</v>
      </c>
      <c r="B393" s="3">
        <v>43282</v>
      </c>
      <c r="C393" s="7">
        <v>43373</v>
      </c>
      <c r="D393" s="25" t="s">
        <v>109</v>
      </c>
      <c r="E393" s="25" t="s">
        <v>113</v>
      </c>
      <c r="F393" s="29">
        <v>500014474</v>
      </c>
      <c r="G393" s="25" t="s">
        <v>150</v>
      </c>
      <c r="H393" s="23" t="s">
        <v>679</v>
      </c>
      <c r="I393" s="25" t="s">
        <v>595</v>
      </c>
      <c r="J393" s="6">
        <v>500014474</v>
      </c>
      <c r="K393" s="8" t="s">
        <v>160</v>
      </c>
      <c r="L393" s="8" t="s">
        <v>160</v>
      </c>
      <c r="M393" s="8" t="s">
        <v>160</v>
      </c>
      <c r="N393" s="25" t="s">
        <v>558</v>
      </c>
      <c r="O393" s="25" t="s">
        <v>559</v>
      </c>
      <c r="P393" s="25" t="s">
        <v>170</v>
      </c>
      <c r="Q393" s="25" t="s">
        <v>151</v>
      </c>
      <c r="R393" s="25" t="s">
        <v>152</v>
      </c>
      <c r="T393" s="25">
        <v>448.5</v>
      </c>
      <c r="U393" s="25">
        <v>448.5</v>
      </c>
      <c r="Z393" s="25" t="s">
        <v>163</v>
      </c>
      <c r="AA393" s="25" t="s">
        <v>594</v>
      </c>
      <c r="AG393" s="25" t="s">
        <v>154</v>
      </c>
      <c r="AH393" s="25" t="s">
        <v>155</v>
      </c>
      <c r="AI393" s="6">
        <v>500014474</v>
      </c>
      <c r="AJ393" s="25" t="s">
        <v>117</v>
      </c>
      <c r="AK393" s="6">
        <v>500014474</v>
      </c>
      <c r="AQ393" s="25" t="s">
        <v>156</v>
      </c>
      <c r="AR393" s="7">
        <v>43397</v>
      </c>
      <c r="AS393" s="7">
        <v>43395</v>
      </c>
      <c r="AT393" s="25" t="s">
        <v>486</v>
      </c>
    </row>
    <row r="394" spans="1:46" s="25" customFormat="1" x14ac:dyDescent="0.25">
      <c r="A394" s="25">
        <v>2018</v>
      </c>
      <c r="B394" s="3">
        <v>43282</v>
      </c>
      <c r="C394" s="7">
        <v>43373</v>
      </c>
      <c r="D394" s="25" t="s">
        <v>109</v>
      </c>
      <c r="E394" s="25" t="s">
        <v>113</v>
      </c>
      <c r="F394" s="29">
        <v>500014474</v>
      </c>
      <c r="G394" s="25" t="s">
        <v>150</v>
      </c>
      <c r="H394" s="23" t="s">
        <v>679</v>
      </c>
      <c r="I394" s="25" t="s">
        <v>596</v>
      </c>
      <c r="J394" s="6">
        <v>500014474</v>
      </c>
      <c r="K394" s="8" t="s">
        <v>160</v>
      </c>
      <c r="L394" s="8" t="s">
        <v>160</v>
      </c>
      <c r="M394" s="8" t="s">
        <v>160</v>
      </c>
      <c r="N394" s="25" t="s">
        <v>597</v>
      </c>
      <c r="O394" s="25" t="s">
        <v>159</v>
      </c>
      <c r="P394" s="25" t="s">
        <v>170</v>
      </c>
      <c r="Q394" s="25" t="s">
        <v>151</v>
      </c>
      <c r="R394" s="25" t="s">
        <v>152</v>
      </c>
      <c r="T394" s="25">
        <v>2672.49</v>
      </c>
      <c r="U394" s="25">
        <v>3100.1</v>
      </c>
      <c r="Z394" s="25" t="s">
        <v>163</v>
      </c>
      <c r="AA394" s="25" t="s">
        <v>594</v>
      </c>
      <c r="AG394" s="25" t="s">
        <v>154</v>
      </c>
      <c r="AH394" s="25" t="s">
        <v>155</v>
      </c>
      <c r="AI394" s="6">
        <v>500014474</v>
      </c>
      <c r="AJ394" s="25" t="s">
        <v>117</v>
      </c>
      <c r="AK394" s="6">
        <v>500014474</v>
      </c>
      <c r="AQ394" s="25" t="s">
        <v>156</v>
      </c>
      <c r="AR394" s="7">
        <v>43397</v>
      </c>
      <c r="AS394" s="7">
        <v>43395</v>
      </c>
      <c r="AT394" s="25" t="s">
        <v>486</v>
      </c>
    </row>
    <row r="395" spans="1:46" s="25" customFormat="1" x14ac:dyDescent="0.25">
      <c r="A395" s="25">
        <v>2018</v>
      </c>
      <c r="B395" s="3">
        <v>43282</v>
      </c>
      <c r="C395" s="7">
        <v>43373</v>
      </c>
      <c r="D395" s="25" t="s">
        <v>109</v>
      </c>
      <c r="E395" s="25" t="s">
        <v>113</v>
      </c>
      <c r="F395" s="29">
        <v>500014474</v>
      </c>
      <c r="G395" s="25" t="s">
        <v>150</v>
      </c>
      <c r="H395" s="23" t="s">
        <v>679</v>
      </c>
      <c r="I395" s="25" t="s">
        <v>596</v>
      </c>
      <c r="J395" s="6">
        <v>500014474</v>
      </c>
      <c r="K395" s="8" t="s">
        <v>160</v>
      </c>
      <c r="L395" s="8" t="s">
        <v>160</v>
      </c>
      <c r="M395" s="8" t="s">
        <v>160</v>
      </c>
      <c r="N395" s="25" t="s">
        <v>597</v>
      </c>
      <c r="O395" s="25" t="s">
        <v>159</v>
      </c>
      <c r="P395" s="25" t="s">
        <v>170</v>
      </c>
      <c r="Q395" s="25" t="s">
        <v>151</v>
      </c>
      <c r="R395" s="25" t="s">
        <v>152</v>
      </c>
      <c r="T395" s="25">
        <v>2672.49</v>
      </c>
      <c r="U395" s="25">
        <v>3100.1</v>
      </c>
      <c r="Z395" s="25" t="s">
        <v>163</v>
      </c>
      <c r="AA395" s="25" t="s">
        <v>594</v>
      </c>
      <c r="AG395" s="25" t="s">
        <v>154</v>
      </c>
      <c r="AH395" s="25" t="s">
        <v>155</v>
      </c>
      <c r="AI395" s="6">
        <v>500014474</v>
      </c>
      <c r="AJ395" s="25" t="s">
        <v>117</v>
      </c>
      <c r="AK395" s="6">
        <v>500014474</v>
      </c>
      <c r="AQ395" s="25" t="s">
        <v>156</v>
      </c>
      <c r="AR395" s="7">
        <v>43397</v>
      </c>
      <c r="AS395" s="7">
        <v>43395</v>
      </c>
      <c r="AT395" s="25" t="s">
        <v>486</v>
      </c>
    </row>
    <row r="396" spans="1:46" s="25" customFormat="1" x14ac:dyDescent="0.25">
      <c r="A396" s="25">
        <v>2018</v>
      </c>
      <c r="B396" s="3">
        <v>43282</v>
      </c>
      <c r="C396" s="7">
        <v>43373</v>
      </c>
      <c r="D396" s="25" t="s">
        <v>109</v>
      </c>
      <c r="E396" s="25" t="s">
        <v>113</v>
      </c>
      <c r="F396" s="29">
        <v>500014474</v>
      </c>
      <c r="G396" s="25" t="s">
        <v>150</v>
      </c>
      <c r="H396" s="23" t="s">
        <v>679</v>
      </c>
      <c r="I396" s="25" t="s">
        <v>595</v>
      </c>
      <c r="J396" s="6">
        <v>500014474</v>
      </c>
      <c r="K396" s="8" t="s">
        <v>160</v>
      </c>
      <c r="L396" s="8" t="s">
        <v>160</v>
      </c>
      <c r="M396" s="8" t="s">
        <v>160</v>
      </c>
      <c r="N396" s="25" t="s">
        <v>493</v>
      </c>
      <c r="O396" s="25" t="s">
        <v>494</v>
      </c>
      <c r="P396" s="25" t="s">
        <v>170</v>
      </c>
      <c r="Q396" s="25" t="s">
        <v>151</v>
      </c>
      <c r="R396" s="25" t="s">
        <v>152</v>
      </c>
      <c r="T396" s="25">
        <v>364</v>
      </c>
      <c r="U396" s="25">
        <v>364</v>
      </c>
      <c r="Z396" s="25" t="s">
        <v>163</v>
      </c>
      <c r="AA396" s="25" t="s">
        <v>594</v>
      </c>
      <c r="AG396" s="25" t="s">
        <v>154</v>
      </c>
      <c r="AH396" s="25" t="s">
        <v>155</v>
      </c>
      <c r="AI396" s="6">
        <v>500014474</v>
      </c>
      <c r="AJ396" s="25" t="s">
        <v>117</v>
      </c>
      <c r="AK396" s="6">
        <v>500014474</v>
      </c>
      <c r="AQ396" s="25" t="s">
        <v>156</v>
      </c>
      <c r="AR396" s="7">
        <v>43397</v>
      </c>
      <c r="AS396" s="7">
        <v>43395</v>
      </c>
      <c r="AT396" s="25" t="s">
        <v>486</v>
      </c>
    </row>
    <row r="397" spans="1:46" s="25" customFormat="1" x14ac:dyDescent="0.25">
      <c r="A397" s="25">
        <v>2018</v>
      </c>
      <c r="B397" s="3">
        <v>43282</v>
      </c>
      <c r="C397" s="7">
        <v>43373</v>
      </c>
      <c r="D397" s="25" t="s">
        <v>109</v>
      </c>
      <c r="E397" s="25" t="s">
        <v>113</v>
      </c>
      <c r="F397" s="29">
        <v>500014474</v>
      </c>
      <c r="G397" s="25" t="s">
        <v>150</v>
      </c>
      <c r="H397" s="23" t="s">
        <v>679</v>
      </c>
      <c r="I397" s="25" t="s">
        <v>595</v>
      </c>
      <c r="J397" s="6">
        <v>500014474</v>
      </c>
      <c r="K397" s="8" t="s">
        <v>160</v>
      </c>
      <c r="L397" s="8" t="s">
        <v>160</v>
      </c>
      <c r="M397" s="8" t="s">
        <v>160</v>
      </c>
      <c r="N397" s="25" t="s">
        <v>493</v>
      </c>
      <c r="O397" s="25" t="s">
        <v>494</v>
      </c>
      <c r="P397" s="25" t="s">
        <v>170</v>
      </c>
      <c r="Q397" s="25" t="s">
        <v>151</v>
      </c>
      <c r="R397" s="25" t="s">
        <v>152</v>
      </c>
      <c r="T397" s="25">
        <v>336</v>
      </c>
      <c r="U397" s="25">
        <v>336</v>
      </c>
      <c r="Z397" s="25" t="s">
        <v>163</v>
      </c>
      <c r="AA397" s="25" t="s">
        <v>594</v>
      </c>
      <c r="AG397" s="25" t="s">
        <v>154</v>
      </c>
      <c r="AH397" s="25" t="s">
        <v>155</v>
      </c>
      <c r="AI397" s="6">
        <v>500014474</v>
      </c>
      <c r="AJ397" s="25" t="s">
        <v>117</v>
      </c>
      <c r="AK397" s="6">
        <v>500014474</v>
      </c>
      <c r="AQ397" s="25" t="s">
        <v>156</v>
      </c>
      <c r="AR397" s="7">
        <v>43397</v>
      </c>
      <c r="AS397" s="7">
        <v>43395</v>
      </c>
      <c r="AT397" s="25" t="s">
        <v>486</v>
      </c>
    </row>
    <row r="398" spans="1:46" s="25" customFormat="1" x14ac:dyDescent="0.25">
      <c r="A398" s="25">
        <v>2018</v>
      </c>
      <c r="B398" s="3">
        <v>43282</v>
      </c>
      <c r="C398" s="7">
        <v>43373</v>
      </c>
      <c r="D398" s="25" t="s">
        <v>109</v>
      </c>
      <c r="E398" s="25" t="s">
        <v>113</v>
      </c>
      <c r="F398" s="29">
        <v>500014474</v>
      </c>
      <c r="G398" s="25" t="s">
        <v>150</v>
      </c>
      <c r="H398" s="23" t="s">
        <v>679</v>
      </c>
      <c r="I398" s="25" t="s">
        <v>492</v>
      </c>
      <c r="J398" s="6">
        <v>500014474</v>
      </c>
      <c r="K398" s="8" t="s">
        <v>160</v>
      </c>
      <c r="L398" s="8" t="s">
        <v>160</v>
      </c>
      <c r="M398" s="8" t="s">
        <v>160</v>
      </c>
      <c r="N398" s="25" t="s">
        <v>597</v>
      </c>
      <c r="O398" s="25" t="s">
        <v>159</v>
      </c>
      <c r="P398" s="25" t="s">
        <v>170</v>
      </c>
      <c r="Q398" s="25" t="s">
        <v>151</v>
      </c>
      <c r="R398" s="25" t="s">
        <v>152</v>
      </c>
      <c r="T398" s="25">
        <v>1893.92</v>
      </c>
      <c r="U398" s="25">
        <v>2196.9499999999998</v>
      </c>
      <c r="Z398" s="25" t="s">
        <v>163</v>
      </c>
      <c r="AA398" s="25" t="s">
        <v>594</v>
      </c>
      <c r="AG398" s="25" t="s">
        <v>154</v>
      </c>
      <c r="AH398" s="25" t="s">
        <v>155</v>
      </c>
      <c r="AI398" s="6">
        <v>500014474</v>
      </c>
      <c r="AJ398" s="25" t="s">
        <v>117</v>
      </c>
      <c r="AK398" s="6">
        <v>500014474</v>
      </c>
      <c r="AQ398" s="25" t="s">
        <v>156</v>
      </c>
      <c r="AR398" s="7">
        <v>43397</v>
      </c>
      <c r="AS398" s="7">
        <v>43395</v>
      </c>
      <c r="AT398" s="25" t="s">
        <v>486</v>
      </c>
    </row>
    <row r="399" spans="1:46" s="25" customFormat="1" x14ac:dyDescent="0.25">
      <c r="A399" s="25">
        <v>2018</v>
      </c>
      <c r="B399" s="3">
        <v>43282</v>
      </c>
      <c r="C399" s="7">
        <v>43373</v>
      </c>
      <c r="D399" s="25" t="s">
        <v>109</v>
      </c>
      <c r="E399" s="25" t="s">
        <v>113</v>
      </c>
      <c r="F399" s="29">
        <v>500014474</v>
      </c>
      <c r="G399" s="25" t="s">
        <v>150</v>
      </c>
      <c r="H399" s="23" t="s">
        <v>679</v>
      </c>
      <c r="I399" s="25" t="s">
        <v>492</v>
      </c>
      <c r="J399" s="6">
        <v>500014474</v>
      </c>
      <c r="K399" s="8" t="s">
        <v>160</v>
      </c>
      <c r="L399" s="8" t="s">
        <v>160</v>
      </c>
      <c r="M399" s="8" t="s">
        <v>160</v>
      </c>
      <c r="N399" s="25" t="s">
        <v>597</v>
      </c>
      <c r="O399" s="25" t="s">
        <v>159</v>
      </c>
      <c r="P399" s="25" t="s">
        <v>170</v>
      </c>
      <c r="Q399" s="25" t="s">
        <v>151</v>
      </c>
      <c r="R399" s="25" t="s">
        <v>152</v>
      </c>
      <c r="T399" s="25">
        <v>3461.25</v>
      </c>
      <c r="U399" s="25">
        <v>4015.05</v>
      </c>
      <c r="Z399" s="25" t="s">
        <v>163</v>
      </c>
      <c r="AA399" s="25" t="s">
        <v>594</v>
      </c>
      <c r="AG399" s="25" t="s">
        <v>154</v>
      </c>
      <c r="AH399" s="25" t="s">
        <v>155</v>
      </c>
      <c r="AI399" s="6">
        <v>500014474</v>
      </c>
      <c r="AJ399" s="25" t="s">
        <v>117</v>
      </c>
      <c r="AK399" s="6">
        <v>500014474</v>
      </c>
      <c r="AQ399" s="25" t="s">
        <v>156</v>
      </c>
      <c r="AR399" s="7">
        <v>43397</v>
      </c>
      <c r="AS399" s="7">
        <v>43395</v>
      </c>
      <c r="AT399" s="25" t="s">
        <v>486</v>
      </c>
    </row>
    <row r="400" spans="1:46" s="25" customFormat="1" x14ac:dyDescent="0.25">
      <c r="A400" s="25">
        <v>2018</v>
      </c>
      <c r="B400" s="3">
        <v>43282</v>
      </c>
      <c r="C400" s="7">
        <v>43373</v>
      </c>
      <c r="D400" s="25" t="s">
        <v>109</v>
      </c>
      <c r="E400" s="25" t="s">
        <v>113</v>
      </c>
      <c r="F400" s="29">
        <v>500014474</v>
      </c>
      <c r="G400" s="25" t="s">
        <v>150</v>
      </c>
      <c r="H400" s="23" t="s">
        <v>679</v>
      </c>
      <c r="I400" s="25" t="s">
        <v>598</v>
      </c>
      <c r="J400" s="6">
        <v>500014474</v>
      </c>
      <c r="K400" s="8" t="s">
        <v>160</v>
      </c>
      <c r="L400" s="8" t="s">
        <v>160</v>
      </c>
      <c r="M400" s="8" t="s">
        <v>160</v>
      </c>
      <c r="N400" s="25" t="s">
        <v>565</v>
      </c>
      <c r="O400" s="25" t="s">
        <v>157</v>
      </c>
      <c r="P400" s="25" t="s">
        <v>170</v>
      </c>
      <c r="Q400" s="25" t="s">
        <v>151</v>
      </c>
      <c r="R400" s="25" t="s">
        <v>152</v>
      </c>
      <c r="T400" s="25">
        <v>2568.96</v>
      </c>
      <c r="U400" s="25">
        <v>2979.99</v>
      </c>
      <c r="Z400" s="25" t="s">
        <v>163</v>
      </c>
      <c r="AA400" s="25" t="s">
        <v>594</v>
      </c>
      <c r="AG400" s="25" t="s">
        <v>154</v>
      </c>
      <c r="AH400" s="25" t="s">
        <v>155</v>
      </c>
      <c r="AI400" s="6">
        <v>500014474</v>
      </c>
      <c r="AJ400" s="25" t="s">
        <v>117</v>
      </c>
      <c r="AK400" s="6">
        <v>500014474</v>
      </c>
      <c r="AQ400" s="25" t="s">
        <v>156</v>
      </c>
      <c r="AR400" s="7">
        <v>43397</v>
      </c>
      <c r="AS400" s="7">
        <v>43395</v>
      </c>
      <c r="AT400" s="25" t="s">
        <v>486</v>
      </c>
    </row>
    <row r="401" spans="1:46" s="25" customFormat="1" x14ac:dyDescent="0.25">
      <c r="A401" s="25">
        <v>2018</v>
      </c>
      <c r="B401" s="3">
        <v>43282</v>
      </c>
      <c r="C401" s="7">
        <v>43373</v>
      </c>
      <c r="D401" s="25" t="s">
        <v>109</v>
      </c>
      <c r="E401" s="25" t="s">
        <v>113</v>
      </c>
      <c r="F401" s="29">
        <v>500014474</v>
      </c>
      <c r="G401" s="25" t="s">
        <v>150</v>
      </c>
      <c r="H401" s="23" t="s">
        <v>679</v>
      </c>
      <c r="I401" s="25" t="s">
        <v>599</v>
      </c>
      <c r="J401" s="6">
        <v>500014474</v>
      </c>
      <c r="K401" s="8" t="s">
        <v>160</v>
      </c>
      <c r="L401" s="8" t="s">
        <v>160</v>
      </c>
      <c r="M401" s="8" t="s">
        <v>160</v>
      </c>
      <c r="N401" s="25" t="s">
        <v>565</v>
      </c>
      <c r="O401" s="25" t="s">
        <v>157</v>
      </c>
      <c r="P401" s="25" t="s">
        <v>170</v>
      </c>
      <c r="Q401" s="25" t="s">
        <v>151</v>
      </c>
      <c r="R401" s="25" t="s">
        <v>152</v>
      </c>
      <c r="T401" s="25">
        <v>916.67</v>
      </c>
      <c r="U401" s="25">
        <v>990</v>
      </c>
      <c r="Z401" s="25" t="s">
        <v>163</v>
      </c>
      <c r="AA401" s="25" t="s">
        <v>594</v>
      </c>
      <c r="AG401" s="25" t="s">
        <v>154</v>
      </c>
      <c r="AH401" s="25" t="s">
        <v>155</v>
      </c>
      <c r="AI401" s="6">
        <v>500014474</v>
      </c>
      <c r="AJ401" s="25" t="s">
        <v>117</v>
      </c>
      <c r="AK401" s="6">
        <v>500014474</v>
      </c>
      <c r="AQ401" s="25" t="s">
        <v>156</v>
      </c>
      <c r="AR401" s="7">
        <v>43397</v>
      </c>
      <c r="AS401" s="7">
        <v>43395</v>
      </c>
      <c r="AT401" s="25" t="s">
        <v>486</v>
      </c>
    </row>
    <row r="402" spans="1:46" s="25" customFormat="1" x14ac:dyDescent="0.25">
      <c r="A402" s="25">
        <v>2018</v>
      </c>
      <c r="B402" s="3">
        <v>43282</v>
      </c>
      <c r="C402" s="7">
        <v>43373</v>
      </c>
      <c r="D402" s="25" t="s">
        <v>109</v>
      </c>
      <c r="E402" s="25" t="s">
        <v>113</v>
      </c>
      <c r="F402" s="29">
        <v>500014474</v>
      </c>
      <c r="G402" s="25" t="s">
        <v>150</v>
      </c>
      <c r="H402" s="23" t="s">
        <v>679</v>
      </c>
      <c r="I402" s="25" t="s">
        <v>600</v>
      </c>
      <c r="J402" s="6">
        <v>500014474</v>
      </c>
      <c r="K402" s="8" t="s">
        <v>160</v>
      </c>
      <c r="L402" s="8" t="s">
        <v>160</v>
      </c>
      <c r="M402" s="8" t="s">
        <v>160</v>
      </c>
      <c r="N402" s="25" t="s">
        <v>565</v>
      </c>
      <c r="O402" s="25" t="s">
        <v>157</v>
      </c>
      <c r="P402" s="25" t="s">
        <v>170</v>
      </c>
      <c r="Q402" s="25" t="s">
        <v>151</v>
      </c>
      <c r="R402" s="25" t="s">
        <v>152</v>
      </c>
      <c r="T402" s="25">
        <v>1884.48</v>
      </c>
      <c r="U402" s="25">
        <v>2185.9899999999998</v>
      </c>
      <c r="Z402" s="25" t="s">
        <v>163</v>
      </c>
      <c r="AA402" s="25" t="s">
        <v>594</v>
      </c>
      <c r="AG402" s="25" t="s">
        <v>154</v>
      </c>
      <c r="AH402" s="25" t="s">
        <v>155</v>
      </c>
      <c r="AI402" s="6">
        <v>500014474</v>
      </c>
      <c r="AJ402" s="25" t="s">
        <v>117</v>
      </c>
      <c r="AK402" s="6">
        <v>500014474</v>
      </c>
      <c r="AQ402" s="25" t="s">
        <v>156</v>
      </c>
      <c r="AR402" s="7">
        <v>43397</v>
      </c>
      <c r="AS402" s="7">
        <v>43395</v>
      </c>
      <c r="AT402" s="25" t="s">
        <v>486</v>
      </c>
    </row>
    <row r="403" spans="1:46" s="25" customFormat="1" x14ac:dyDescent="0.25">
      <c r="A403" s="25">
        <v>2018</v>
      </c>
      <c r="B403" s="3">
        <v>43282</v>
      </c>
      <c r="C403" s="7">
        <v>43373</v>
      </c>
      <c r="D403" s="25" t="s">
        <v>109</v>
      </c>
      <c r="E403" s="25" t="s">
        <v>113</v>
      </c>
      <c r="F403" s="29">
        <v>500014474</v>
      </c>
      <c r="G403" s="25" t="s">
        <v>150</v>
      </c>
      <c r="H403" s="23" t="s">
        <v>679</v>
      </c>
      <c r="I403" s="25" t="s">
        <v>495</v>
      </c>
      <c r="J403" s="6">
        <v>500014474</v>
      </c>
      <c r="K403" s="8" t="s">
        <v>160</v>
      </c>
      <c r="L403" s="8" t="s">
        <v>160</v>
      </c>
      <c r="M403" s="8" t="s">
        <v>160</v>
      </c>
      <c r="N403" s="25" t="s">
        <v>601</v>
      </c>
      <c r="O403" s="25" t="s">
        <v>602</v>
      </c>
      <c r="P403" s="25" t="s">
        <v>170</v>
      </c>
      <c r="Q403" s="25" t="s">
        <v>151</v>
      </c>
      <c r="R403" s="25" t="s">
        <v>152</v>
      </c>
      <c r="T403" s="25">
        <v>20883.62</v>
      </c>
      <c r="U403" s="25">
        <v>24225</v>
      </c>
      <c r="Z403" s="25" t="s">
        <v>163</v>
      </c>
      <c r="AA403" s="25" t="s">
        <v>594</v>
      </c>
      <c r="AG403" s="25" t="s">
        <v>154</v>
      </c>
      <c r="AH403" s="25" t="s">
        <v>155</v>
      </c>
      <c r="AI403" s="6">
        <v>500014474</v>
      </c>
      <c r="AJ403" s="25" t="s">
        <v>117</v>
      </c>
      <c r="AK403" s="6">
        <v>500014474</v>
      </c>
      <c r="AQ403" s="25" t="s">
        <v>156</v>
      </c>
      <c r="AR403" s="7">
        <v>43397</v>
      </c>
      <c r="AS403" s="7">
        <v>43395</v>
      </c>
      <c r="AT403" s="25" t="s">
        <v>486</v>
      </c>
    </row>
    <row r="404" spans="1:46" s="25" customFormat="1" x14ac:dyDescent="0.25">
      <c r="A404" s="25">
        <v>2018</v>
      </c>
      <c r="B404" s="3">
        <v>43282</v>
      </c>
      <c r="C404" s="7">
        <v>43373</v>
      </c>
      <c r="D404" s="25" t="s">
        <v>109</v>
      </c>
      <c r="E404" s="25" t="s">
        <v>113</v>
      </c>
      <c r="F404" s="29">
        <v>500014975</v>
      </c>
      <c r="G404" s="25" t="s">
        <v>150</v>
      </c>
      <c r="H404" s="23" t="s">
        <v>680</v>
      </c>
      <c r="I404" s="25" t="s">
        <v>495</v>
      </c>
      <c r="J404" s="6">
        <v>500014975</v>
      </c>
      <c r="K404" s="8" t="s">
        <v>550</v>
      </c>
      <c r="L404" s="8" t="s">
        <v>551</v>
      </c>
      <c r="M404" s="8" t="s">
        <v>552</v>
      </c>
      <c r="N404" s="25" t="s">
        <v>160</v>
      </c>
      <c r="O404" s="25" t="s">
        <v>553</v>
      </c>
      <c r="P404" s="25" t="s">
        <v>170</v>
      </c>
      <c r="Q404" s="25" t="s">
        <v>151</v>
      </c>
      <c r="R404" s="25" t="s">
        <v>152</v>
      </c>
      <c r="T404" s="25">
        <v>18103.45</v>
      </c>
      <c r="U404" s="15">
        <v>21000</v>
      </c>
      <c r="Z404" s="25" t="s">
        <v>163</v>
      </c>
      <c r="AA404" s="25" t="s">
        <v>603</v>
      </c>
      <c r="AG404" s="25" t="s">
        <v>154</v>
      </c>
      <c r="AH404" s="25" t="s">
        <v>155</v>
      </c>
      <c r="AI404" s="6">
        <v>500014975</v>
      </c>
      <c r="AJ404" s="25" t="s">
        <v>117</v>
      </c>
      <c r="AK404" s="6">
        <v>500014975</v>
      </c>
      <c r="AQ404" s="25" t="s">
        <v>156</v>
      </c>
      <c r="AR404" s="7">
        <v>43397</v>
      </c>
      <c r="AS404" s="7">
        <v>43395</v>
      </c>
      <c r="AT404" s="25" t="s">
        <v>486</v>
      </c>
    </row>
    <row r="405" spans="1:46" s="25" customFormat="1" x14ac:dyDescent="0.25">
      <c r="A405" s="25">
        <v>2018</v>
      </c>
      <c r="B405" s="3">
        <v>43282</v>
      </c>
      <c r="C405" s="7">
        <v>43373</v>
      </c>
      <c r="D405" s="25" t="s">
        <v>109</v>
      </c>
      <c r="E405" s="25" t="s">
        <v>113</v>
      </c>
      <c r="F405" s="29">
        <v>500014975</v>
      </c>
      <c r="G405" s="25" t="s">
        <v>150</v>
      </c>
      <c r="H405" s="23" t="s">
        <v>680</v>
      </c>
      <c r="I405" s="25" t="s">
        <v>495</v>
      </c>
      <c r="J405" s="6">
        <v>500014975</v>
      </c>
      <c r="K405" s="8" t="s">
        <v>550</v>
      </c>
      <c r="L405" s="8" t="s">
        <v>551</v>
      </c>
      <c r="M405" s="8" t="s">
        <v>552</v>
      </c>
      <c r="N405" s="25" t="s">
        <v>160</v>
      </c>
      <c r="O405" s="25" t="s">
        <v>553</v>
      </c>
      <c r="P405" s="25" t="s">
        <v>170</v>
      </c>
      <c r="Q405" s="25" t="s">
        <v>151</v>
      </c>
      <c r="R405" s="25" t="s">
        <v>152</v>
      </c>
      <c r="T405" s="25">
        <v>1034.49</v>
      </c>
      <c r="U405" s="15">
        <v>1200.01</v>
      </c>
      <c r="Z405" s="25" t="s">
        <v>163</v>
      </c>
      <c r="AA405" s="25" t="s">
        <v>603</v>
      </c>
      <c r="AG405" s="25" t="s">
        <v>154</v>
      </c>
      <c r="AH405" s="25" t="s">
        <v>155</v>
      </c>
      <c r="AI405" s="6">
        <v>500014975</v>
      </c>
      <c r="AJ405" s="25" t="s">
        <v>117</v>
      </c>
      <c r="AK405" s="6">
        <v>500014975</v>
      </c>
      <c r="AQ405" s="25" t="s">
        <v>156</v>
      </c>
      <c r="AR405" s="7">
        <v>43397</v>
      </c>
      <c r="AS405" s="7">
        <v>43395</v>
      </c>
      <c r="AT405" s="25" t="s">
        <v>486</v>
      </c>
    </row>
    <row r="406" spans="1:46" s="25" customFormat="1" x14ac:dyDescent="0.25">
      <c r="A406" s="25">
        <v>2018</v>
      </c>
      <c r="B406" s="3">
        <v>43282</v>
      </c>
      <c r="C406" s="7">
        <v>43373</v>
      </c>
      <c r="D406" s="25" t="s">
        <v>109</v>
      </c>
      <c r="E406" s="25" t="s">
        <v>113</v>
      </c>
      <c r="F406" s="29">
        <v>500014975</v>
      </c>
      <c r="G406" s="25" t="s">
        <v>150</v>
      </c>
      <c r="H406" s="23" t="s">
        <v>680</v>
      </c>
      <c r="I406" s="25" t="s">
        <v>495</v>
      </c>
      <c r="J406" s="6">
        <v>500014975</v>
      </c>
      <c r="K406" s="8" t="s">
        <v>550</v>
      </c>
      <c r="L406" s="8" t="s">
        <v>551</v>
      </c>
      <c r="M406" s="8" t="s">
        <v>552</v>
      </c>
      <c r="N406" s="25" t="s">
        <v>160</v>
      </c>
      <c r="O406" s="25" t="s">
        <v>553</v>
      </c>
      <c r="P406" s="25" t="s">
        <v>170</v>
      </c>
      <c r="Q406" s="25" t="s">
        <v>151</v>
      </c>
      <c r="R406" s="25" t="s">
        <v>152</v>
      </c>
      <c r="T406" s="25">
        <v>5000</v>
      </c>
      <c r="U406" s="15">
        <v>5800</v>
      </c>
      <c r="Z406" s="25" t="s">
        <v>163</v>
      </c>
      <c r="AA406" s="25" t="s">
        <v>603</v>
      </c>
      <c r="AG406" s="25" t="s">
        <v>154</v>
      </c>
      <c r="AH406" s="25" t="s">
        <v>155</v>
      </c>
      <c r="AI406" s="6">
        <v>500014975</v>
      </c>
      <c r="AJ406" s="25" t="s">
        <v>117</v>
      </c>
      <c r="AK406" s="6">
        <v>500014975</v>
      </c>
      <c r="AQ406" s="25" t="s">
        <v>156</v>
      </c>
      <c r="AR406" s="7">
        <v>43397</v>
      </c>
      <c r="AS406" s="7">
        <v>43395</v>
      </c>
      <c r="AT406" s="25" t="s">
        <v>486</v>
      </c>
    </row>
    <row r="407" spans="1:46" s="25" customFormat="1" x14ac:dyDescent="0.25">
      <c r="A407" s="25">
        <v>2018</v>
      </c>
      <c r="B407" s="3">
        <v>43282</v>
      </c>
      <c r="C407" s="7">
        <v>43373</v>
      </c>
      <c r="D407" s="25" t="s">
        <v>109</v>
      </c>
      <c r="E407" s="25" t="s">
        <v>113</v>
      </c>
      <c r="F407" s="29">
        <v>500014975</v>
      </c>
      <c r="G407" s="25" t="s">
        <v>150</v>
      </c>
      <c r="H407" s="23" t="s">
        <v>680</v>
      </c>
      <c r="I407" s="25" t="s">
        <v>495</v>
      </c>
      <c r="J407" s="6">
        <v>500014975</v>
      </c>
      <c r="K407" s="8" t="s">
        <v>604</v>
      </c>
      <c r="L407" s="8" t="s">
        <v>605</v>
      </c>
      <c r="M407" s="8" t="s">
        <v>606</v>
      </c>
      <c r="N407" s="25" t="s">
        <v>160</v>
      </c>
      <c r="O407" s="25" t="s">
        <v>607</v>
      </c>
      <c r="P407" s="25" t="s">
        <v>170</v>
      </c>
      <c r="Q407" s="25" t="s">
        <v>151</v>
      </c>
      <c r="R407" s="25" t="s">
        <v>152</v>
      </c>
      <c r="T407" s="25">
        <v>15517.24</v>
      </c>
      <c r="U407" s="15">
        <v>18000</v>
      </c>
      <c r="Z407" s="25" t="s">
        <v>163</v>
      </c>
      <c r="AA407" s="25" t="s">
        <v>603</v>
      </c>
      <c r="AG407" s="25" t="s">
        <v>154</v>
      </c>
      <c r="AH407" s="25" t="s">
        <v>155</v>
      </c>
      <c r="AI407" s="6">
        <v>500014975</v>
      </c>
      <c r="AJ407" s="25" t="s">
        <v>117</v>
      </c>
      <c r="AK407" s="6">
        <v>500014975</v>
      </c>
      <c r="AQ407" s="25" t="s">
        <v>156</v>
      </c>
      <c r="AR407" s="7">
        <v>43397</v>
      </c>
      <c r="AS407" s="7">
        <v>43395</v>
      </c>
      <c r="AT407" s="25" t="s">
        <v>486</v>
      </c>
    </row>
    <row r="408" spans="1:46" s="25" customFormat="1" x14ac:dyDescent="0.25">
      <c r="A408" s="25">
        <v>2018</v>
      </c>
      <c r="B408" s="3">
        <v>43282</v>
      </c>
      <c r="C408" s="7">
        <v>43373</v>
      </c>
      <c r="D408" s="25" t="s">
        <v>109</v>
      </c>
      <c r="E408" s="25" t="s">
        <v>113</v>
      </c>
      <c r="F408" s="29">
        <v>500014975</v>
      </c>
      <c r="G408" s="25" t="s">
        <v>150</v>
      </c>
      <c r="H408" s="23" t="s">
        <v>680</v>
      </c>
      <c r="I408" s="25" t="s">
        <v>495</v>
      </c>
      <c r="J408" s="6">
        <v>500014975</v>
      </c>
      <c r="K408" s="8" t="s">
        <v>160</v>
      </c>
      <c r="L408" s="8" t="s">
        <v>160</v>
      </c>
      <c r="M408" s="8" t="s">
        <v>160</v>
      </c>
      <c r="N408" s="25" t="s">
        <v>496</v>
      </c>
      <c r="O408" s="25" t="s">
        <v>497</v>
      </c>
      <c r="P408" s="25" t="s">
        <v>170</v>
      </c>
      <c r="Q408" s="25" t="s">
        <v>151</v>
      </c>
      <c r="R408" s="25" t="s">
        <v>152</v>
      </c>
      <c r="T408" s="25">
        <v>9698.2800000000007</v>
      </c>
      <c r="U408" s="15">
        <v>11250</v>
      </c>
      <c r="Z408" s="25" t="s">
        <v>163</v>
      </c>
      <c r="AA408" s="25" t="s">
        <v>603</v>
      </c>
      <c r="AG408" s="25" t="s">
        <v>154</v>
      </c>
      <c r="AH408" s="25" t="s">
        <v>155</v>
      </c>
      <c r="AI408" s="6">
        <v>500014975</v>
      </c>
      <c r="AJ408" s="25" t="s">
        <v>117</v>
      </c>
      <c r="AK408" s="6">
        <v>500014975</v>
      </c>
      <c r="AQ408" s="25" t="s">
        <v>156</v>
      </c>
      <c r="AR408" s="7">
        <v>43397</v>
      </c>
      <c r="AS408" s="7">
        <v>43395</v>
      </c>
      <c r="AT408" s="25" t="s">
        <v>486</v>
      </c>
    </row>
    <row r="409" spans="1:46" s="25" customFormat="1" x14ac:dyDescent="0.25">
      <c r="A409" s="25">
        <v>2018</v>
      </c>
      <c r="B409" s="3">
        <v>43282</v>
      </c>
      <c r="C409" s="7">
        <v>43373</v>
      </c>
      <c r="D409" s="25" t="s">
        <v>109</v>
      </c>
      <c r="E409" s="25" t="s">
        <v>113</v>
      </c>
      <c r="F409" s="29">
        <v>500014975</v>
      </c>
      <c r="G409" s="25" t="s">
        <v>150</v>
      </c>
      <c r="H409" s="23" t="s">
        <v>680</v>
      </c>
      <c r="I409" s="25" t="s">
        <v>595</v>
      </c>
      <c r="J409" s="6">
        <v>500014975</v>
      </c>
      <c r="K409" s="8" t="s">
        <v>160</v>
      </c>
      <c r="L409" s="8" t="s">
        <v>160</v>
      </c>
      <c r="M409" s="8" t="s">
        <v>160</v>
      </c>
      <c r="N409" s="25" t="s">
        <v>558</v>
      </c>
      <c r="O409" s="25" t="s">
        <v>559</v>
      </c>
      <c r="P409" s="25" t="s">
        <v>170</v>
      </c>
      <c r="Q409" s="25" t="s">
        <v>151</v>
      </c>
      <c r="R409" s="25" t="s">
        <v>152</v>
      </c>
      <c r="T409" s="25">
        <v>1471.96</v>
      </c>
      <c r="U409" s="15">
        <v>1669.2</v>
      </c>
      <c r="Z409" s="25" t="s">
        <v>163</v>
      </c>
      <c r="AA409" s="25" t="s">
        <v>603</v>
      </c>
      <c r="AG409" s="25" t="s">
        <v>154</v>
      </c>
      <c r="AH409" s="25" t="s">
        <v>155</v>
      </c>
      <c r="AI409" s="6">
        <v>500014975</v>
      </c>
      <c r="AJ409" s="25" t="s">
        <v>117</v>
      </c>
      <c r="AK409" s="6">
        <v>500014975</v>
      </c>
      <c r="AQ409" s="25" t="s">
        <v>156</v>
      </c>
      <c r="AR409" s="7">
        <v>43397</v>
      </c>
      <c r="AS409" s="7">
        <v>43395</v>
      </c>
      <c r="AT409" s="25" t="s">
        <v>486</v>
      </c>
    </row>
    <row r="410" spans="1:46" s="25" customFormat="1" x14ac:dyDescent="0.25">
      <c r="A410" s="25">
        <v>2018</v>
      </c>
      <c r="B410" s="3">
        <v>43282</v>
      </c>
      <c r="C410" s="7">
        <v>43373</v>
      </c>
      <c r="D410" s="25" t="s">
        <v>109</v>
      </c>
      <c r="E410" s="25" t="s">
        <v>113</v>
      </c>
      <c r="F410" s="29">
        <v>500014975</v>
      </c>
      <c r="G410" s="25" t="s">
        <v>150</v>
      </c>
      <c r="H410" s="23" t="s">
        <v>680</v>
      </c>
      <c r="I410" s="25" t="s">
        <v>608</v>
      </c>
      <c r="J410" s="6">
        <v>500014975</v>
      </c>
      <c r="K410" s="8" t="s">
        <v>160</v>
      </c>
      <c r="L410" s="8" t="s">
        <v>160</v>
      </c>
      <c r="M410" s="8" t="s">
        <v>160</v>
      </c>
      <c r="N410" s="25" t="s">
        <v>609</v>
      </c>
      <c r="O410" s="25" t="s">
        <v>610</v>
      </c>
      <c r="P410" s="25" t="s">
        <v>170</v>
      </c>
      <c r="Q410" s="25" t="s">
        <v>151</v>
      </c>
      <c r="R410" s="25" t="s">
        <v>152</v>
      </c>
      <c r="T410" s="25">
        <v>9051.7199999999993</v>
      </c>
      <c r="U410" s="15">
        <v>10500</v>
      </c>
      <c r="Z410" s="25" t="s">
        <v>163</v>
      </c>
      <c r="AA410" s="25" t="s">
        <v>603</v>
      </c>
      <c r="AG410" s="25" t="s">
        <v>154</v>
      </c>
      <c r="AH410" s="25" t="s">
        <v>155</v>
      </c>
      <c r="AI410" s="6">
        <v>500014975</v>
      </c>
      <c r="AJ410" s="25" t="s">
        <v>117</v>
      </c>
      <c r="AK410" s="6">
        <v>500014975</v>
      </c>
      <c r="AQ410" s="25" t="s">
        <v>156</v>
      </c>
      <c r="AR410" s="7">
        <v>43397</v>
      </c>
      <c r="AS410" s="7">
        <v>43395</v>
      </c>
      <c r="AT410" s="25" t="s">
        <v>486</v>
      </c>
    </row>
    <row r="411" spans="1:46" s="25" customFormat="1" x14ac:dyDescent="0.25">
      <c r="A411" s="25">
        <v>2018</v>
      </c>
      <c r="B411" s="3">
        <v>43282</v>
      </c>
      <c r="C411" s="7">
        <v>43373</v>
      </c>
      <c r="D411" s="25" t="s">
        <v>109</v>
      </c>
      <c r="E411" s="25" t="s">
        <v>113</v>
      </c>
      <c r="F411" s="29">
        <v>500014975</v>
      </c>
      <c r="G411" s="25" t="s">
        <v>150</v>
      </c>
      <c r="H411" s="23" t="s">
        <v>680</v>
      </c>
      <c r="I411" s="25" t="s">
        <v>489</v>
      </c>
      <c r="J411" s="6">
        <v>500014975</v>
      </c>
      <c r="K411" s="8" t="s">
        <v>160</v>
      </c>
      <c r="L411" s="8" t="s">
        <v>160</v>
      </c>
      <c r="M411" s="8" t="s">
        <v>160</v>
      </c>
      <c r="N411" s="25" t="s">
        <v>611</v>
      </c>
      <c r="O411" s="25" t="s">
        <v>612</v>
      </c>
      <c r="P411" s="25" t="s">
        <v>170</v>
      </c>
      <c r="Q411" s="25" t="s">
        <v>151</v>
      </c>
      <c r="R411" s="25" t="s">
        <v>152</v>
      </c>
      <c r="T411" s="25">
        <v>17241.38</v>
      </c>
      <c r="U411" s="15">
        <v>20000</v>
      </c>
      <c r="Z411" s="25" t="s">
        <v>163</v>
      </c>
      <c r="AA411" s="25" t="s">
        <v>603</v>
      </c>
      <c r="AG411" s="25" t="s">
        <v>154</v>
      </c>
      <c r="AH411" s="25" t="s">
        <v>155</v>
      </c>
      <c r="AI411" s="6">
        <v>500014975</v>
      </c>
      <c r="AJ411" s="25" t="s">
        <v>117</v>
      </c>
      <c r="AK411" s="6">
        <v>500014975</v>
      </c>
      <c r="AQ411" s="25" t="s">
        <v>156</v>
      </c>
      <c r="AR411" s="7">
        <v>43397</v>
      </c>
      <c r="AS411" s="7">
        <v>43395</v>
      </c>
      <c r="AT411" s="25" t="s">
        <v>486</v>
      </c>
    </row>
    <row r="412" spans="1:46" s="25" customFormat="1" x14ac:dyDescent="0.25">
      <c r="A412" s="25">
        <v>2018</v>
      </c>
      <c r="B412" s="3">
        <v>43282</v>
      </c>
      <c r="C412" s="7">
        <v>43373</v>
      </c>
      <c r="D412" s="25" t="s">
        <v>109</v>
      </c>
      <c r="E412" s="25" t="s">
        <v>113</v>
      </c>
      <c r="F412" s="29">
        <v>500014975</v>
      </c>
      <c r="G412" s="25" t="s">
        <v>150</v>
      </c>
      <c r="H412" s="23" t="s">
        <v>680</v>
      </c>
      <c r="I412" s="25" t="s">
        <v>495</v>
      </c>
      <c r="J412" s="6">
        <v>500014975</v>
      </c>
      <c r="K412" s="8" t="s">
        <v>526</v>
      </c>
      <c r="L412" s="8" t="s">
        <v>179</v>
      </c>
      <c r="M412" s="8" t="s">
        <v>527</v>
      </c>
      <c r="N412" s="25" t="s">
        <v>160</v>
      </c>
      <c r="O412" s="25" t="s">
        <v>528</v>
      </c>
      <c r="P412" s="25" t="s">
        <v>170</v>
      </c>
      <c r="Q412" s="25" t="s">
        <v>151</v>
      </c>
      <c r="R412" s="25" t="s">
        <v>152</v>
      </c>
      <c r="T412" s="25">
        <v>4525.8599999999997</v>
      </c>
      <c r="U412" s="15">
        <v>5250</v>
      </c>
      <c r="Z412" s="25" t="s">
        <v>163</v>
      </c>
      <c r="AA412" s="25" t="s">
        <v>603</v>
      </c>
      <c r="AG412" s="25" t="s">
        <v>154</v>
      </c>
      <c r="AH412" s="25" t="s">
        <v>155</v>
      </c>
      <c r="AI412" s="6">
        <v>500014975</v>
      </c>
      <c r="AJ412" s="25" t="s">
        <v>117</v>
      </c>
      <c r="AK412" s="6">
        <v>500014975</v>
      </c>
      <c r="AQ412" s="25" t="s">
        <v>156</v>
      </c>
      <c r="AR412" s="7">
        <v>43397</v>
      </c>
      <c r="AS412" s="7">
        <v>43395</v>
      </c>
      <c r="AT412" s="25" t="s">
        <v>486</v>
      </c>
    </row>
    <row r="413" spans="1:46" s="25" customFormat="1" x14ac:dyDescent="0.25">
      <c r="A413" s="25">
        <v>2018</v>
      </c>
      <c r="B413" s="3">
        <v>43282</v>
      </c>
      <c r="C413" s="7">
        <v>43373</v>
      </c>
      <c r="D413" s="25" t="s">
        <v>109</v>
      </c>
      <c r="E413" s="25" t="s">
        <v>113</v>
      </c>
      <c r="F413" s="29">
        <v>500014975</v>
      </c>
      <c r="G413" s="25" t="s">
        <v>150</v>
      </c>
      <c r="H413" s="23" t="s">
        <v>680</v>
      </c>
      <c r="I413" s="25" t="s">
        <v>495</v>
      </c>
      <c r="J413" s="6">
        <v>500014975</v>
      </c>
      <c r="K413" s="8" t="s">
        <v>160</v>
      </c>
      <c r="L413" s="8" t="s">
        <v>160</v>
      </c>
      <c r="M413" s="8" t="s">
        <v>160</v>
      </c>
      <c r="N413" s="25" t="s">
        <v>601</v>
      </c>
      <c r="O413" s="25" t="s">
        <v>602</v>
      </c>
      <c r="P413" s="25" t="s">
        <v>170</v>
      </c>
      <c r="Q413" s="25" t="s">
        <v>151</v>
      </c>
      <c r="R413" s="25" t="s">
        <v>152</v>
      </c>
      <c r="T413" s="25">
        <v>9611.2099999999991</v>
      </c>
      <c r="U413" s="15">
        <v>11149</v>
      </c>
      <c r="Z413" s="25" t="s">
        <v>163</v>
      </c>
      <c r="AA413" s="25" t="s">
        <v>603</v>
      </c>
      <c r="AG413" s="25" t="s">
        <v>154</v>
      </c>
      <c r="AH413" s="25" t="s">
        <v>155</v>
      </c>
      <c r="AI413" s="6">
        <v>500014975</v>
      </c>
      <c r="AJ413" s="25" t="s">
        <v>117</v>
      </c>
      <c r="AK413" s="6">
        <v>500014975</v>
      </c>
      <c r="AQ413" s="25" t="s">
        <v>156</v>
      </c>
      <c r="AR413" s="7">
        <v>43397</v>
      </c>
      <c r="AS413" s="7">
        <v>43395</v>
      </c>
      <c r="AT413" s="25" t="s">
        <v>486</v>
      </c>
    </row>
    <row r="414" spans="1:46" s="25" customFormat="1" x14ac:dyDescent="0.25">
      <c r="A414" s="25">
        <v>2018</v>
      </c>
      <c r="B414" s="3">
        <v>43282</v>
      </c>
      <c r="C414" s="7">
        <v>43373</v>
      </c>
      <c r="D414" s="25" t="s">
        <v>109</v>
      </c>
      <c r="E414" s="25" t="s">
        <v>113</v>
      </c>
      <c r="F414" s="29">
        <v>500014975</v>
      </c>
      <c r="G414" s="25" t="s">
        <v>150</v>
      </c>
      <c r="H414" s="23" t="s">
        <v>680</v>
      </c>
      <c r="I414" s="25" t="s">
        <v>595</v>
      </c>
      <c r="J414" s="6">
        <v>500014975</v>
      </c>
      <c r="K414" s="8" t="s">
        <v>160</v>
      </c>
      <c r="L414" s="8" t="s">
        <v>160</v>
      </c>
      <c r="M414" s="8" t="s">
        <v>160</v>
      </c>
      <c r="N414" s="25" t="s">
        <v>493</v>
      </c>
      <c r="O414" s="25" t="s">
        <v>494</v>
      </c>
      <c r="P414" s="25" t="s">
        <v>170</v>
      </c>
      <c r="Q414" s="25" t="s">
        <v>151</v>
      </c>
      <c r="R414" s="25" t="s">
        <v>152</v>
      </c>
      <c r="T414" s="25">
        <v>420</v>
      </c>
      <c r="U414" s="15">
        <v>420</v>
      </c>
      <c r="Z414" s="25" t="s">
        <v>163</v>
      </c>
      <c r="AA414" s="25" t="s">
        <v>603</v>
      </c>
      <c r="AG414" s="25" t="s">
        <v>154</v>
      </c>
      <c r="AH414" s="25" t="s">
        <v>155</v>
      </c>
      <c r="AI414" s="6">
        <v>500014975</v>
      </c>
      <c r="AJ414" s="25" t="s">
        <v>117</v>
      </c>
      <c r="AK414" s="6">
        <v>500014975</v>
      </c>
      <c r="AQ414" s="25" t="s">
        <v>156</v>
      </c>
      <c r="AR414" s="7">
        <v>43397</v>
      </c>
      <c r="AS414" s="7">
        <v>43395</v>
      </c>
      <c r="AT414" s="25" t="s">
        <v>486</v>
      </c>
    </row>
    <row r="415" spans="1:46" s="25" customFormat="1" x14ac:dyDescent="0.25">
      <c r="A415" s="25">
        <v>2018</v>
      </c>
      <c r="B415" s="3">
        <v>43282</v>
      </c>
      <c r="C415" s="7">
        <v>43373</v>
      </c>
      <c r="D415" s="25" t="s">
        <v>109</v>
      </c>
      <c r="E415" s="25" t="s">
        <v>113</v>
      </c>
      <c r="F415" s="29">
        <v>500014975</v>
      </c>
      <c r="G415" s="25" t="s">
        <v>150</v>
      </c>
      <c r="H415" s="23" t="s">
        <v>680</v>
      </c>
      <c r="I415" s="25" t="s">
        <v>613</v>
      </c>
      <c r="J415" s="6">
        <v>500014975</v>
      </c>
      <c r="K415" s="8" t="s">
        <v>160</v>
      </c>
      <c r="L415" s="8" t="s">
        <v>160</v>
      </c>
      <c r="M415" s="8" t="s">
        <v>160</v>
      </c>
      <c r="N415" s="25" t="s">
        <v>558</v>
      </c>
      <c r="O415" s="25" t="s">
        <v>559</v>
      </c>
      <c r="P415" s="25" t="s">
        <v>170</v>
      </c>
      <c r="Q415" s="25" t="s">
        <v>151</v>
      </c>
      <c r="R415" s="25" t="s">
        <v>152</v>
      </c>
      <c r="T415" s="25">
        <v>3561.93</v>
      </c>
      <c r="U415" s="15">
        <v>4084</v>
      </c>
      <c r="Z415" s="25" t="s">
        <v>163</v>
      </c>
      <c r="AA415" s="25" t="s">
        <v>603</v>
      </c>
      <c r="AG415" s="25" t="s">
        <v>154</v>
      </c>
      <c r="AH415" s="25" t="s">
        <v>155</v>
      </c>
      <c r="AI415" s="6">
        <v>500014975</v>
      </c>
      <c r="AJ415" s="25" t="s">
        <v>117</v>
      </c>
      <c r="AK415" s="6">
        <v>500014975</v>
      </c>
      <c r="AQ415" s="25" t="s">
        <v>156</v>
      </c>
      <c r="AR415" s="7">
        <v>43397</v>
      </c>
      <c r="AS415" s="7">
        <v>43395</v>
      </c>
      <c r="AT415" s="25" t="s">
        <v>486</v>
      </c>
    </row>
    <row r="416" spans="1:46" s="25" customFormat="1" x14ac:dyDescent="0.25">
      <c r="A416" s="25">
        <v>2018</v>
      </c>
      <c r="B416" s="3">
        <v>43282</v>
      </c>
      <c r="C416" s="7">
        <v>43373</v>
      </c>
      <c r="D416" s="25" t="s">
        <v>109</v>
      </c>
      <c r="E416" s="25" t="s">
        <v>113</v>
      </c>
      <c r="F416" s="29">
        <v>500014975</v>
      </c>
      <c r="G416" s="25" t="s">
        <v>150</v>
      </c>
      <c r="H416" s="23" t="s">
        <v>680</v>
      </c>
      <c r="I416" s="25" t="s">
        <v>614</v>
      </c>
      <c r="J416" s="6">
        <v>500014975</v>
      </c>
      <c r="K416" s="8" t="s">
        <v>160</v>
      </c>
      <c r="L416" s="8" t="s">
        <v>160</v>
      </c>
      <c r="M416" s="8" t="s">
        <v>160</v>
      </c>
      <c r="N416" s="25" t="s">
        <v>558</v>
      </c>
      <c r="O416" s="25" t="s">
        <v>559</v>
      </c>
      <c r="P416" s="25" t="s">
        <v>170</v>
      </c>
      <c r="Q416" s="25" t="s">
        <v>151</v>
      </c>
      <c r="R416" s="25" t="s">
        <v>152</v>
      </c>
      <c r="T416" s="25">
        <v>510.54</v>
      </c>
      <c r="U416" s="15">
        <v>549.99</v>
      </c>
      <c r="Z416" s="25" t="s">
        <v>163</v>
      </c>
      <c r="AA416" s="25" t="s">
        <v>603</v>
      </c>
      <c r="AG416" s="25" t="s">
        <v>154</v>
      </c>
      <c r="AH416" s="25" t="s">
        <v>155</v>
      </c>
      <c r="AI416" s="6">
        <v>500014975</v>
      </c>
      <c r="AJ416" s="25" t="s">
        <v>117</v>
      </c>
      <c r="AK416" s="6">
        <v>500014975</v>
      </c>
      <c r="AQ416" s="25" t="s">
        <v>156</v>
      </c>
      <c r="AR416" s="7">
        <v>43397</v>
      </c>
      <c r="AS416" s="7">
        <v>43395</v>
      </c>
      <c r="AT416" s="25" t="s">
        <v>486</v>
      </c>
    </row>
    <row r="417" spans="1:46" s="25" customFormat="1" x14ac:dyDescent="0.25">
      <c r="A417" s="25">
        <v>2018</v>
      </c>
      <c r="B417" s="3">
        <v>43282</v>
      </c>
      <c r="C417" s="7">
        <v>43373</v>
      </c>
      <c r="D417" s="25" t="s">
        <v>109</v>
      </c>
      <c r="E417" s="25" t="s">
        <v>113</v>
      </c>
      <c r="F417" s="29">
        <v>500014975</v>
      </c>
      <c r="G417" s="25" t="s">
        <v>150</v>
      </c>
      <c r="H417" s="23" t="s">
        <v>680</v>
      </c>
      <c r="I417" s="25" t="s">
        <v>492</v>
      </c>
      <c r="J417" s="6">
        <v>500014975</v>
      </c>
      <c r="K417" s="8" t="s">
        <v>160</v>
      </c>
      <c r="L417" s="8" t="s">
        <v>160</v>
      </c>
      <c r="M417" s="8" t="s">
        <v>160</v>
      </c>
      <c r="N417" s="25" t="s">
        <v>558</v>
      </c>
      <c r="O417" s="25" t="s">
        <v>559</v>
      </c>
      <c r="P417" s="25" t="s">
        <v>170</v>
      </c>
      <c r="Q417" s="25" t="s">
        <v>151</v>
      </c>
      <c r="R417" s="25" t="s">
        <v>152</v>
      </c>
      <c r="T417" s="25">
        <v>3031.03</v>
      </c>
      <c r="U417" s="15">
        <v>3516</v>
      </c>
      <c r="Z417" s="25" t="s">
        <v>163</v>
      </c>
      <c r="AA417" s="25" t="s">
        <v>603</v>
      </c>
      <c r="AG417" s="25" t="s">
        <v>154</v>
      </c>
      <c r="AH417" s="25" t="s">
        <v>155</v>
      </c>
      <c r="AI417" s="6">
        <v>500014975</v>
      </c>
      <c r="AJ417" s="25" t="s">
        <v>117</v>
      </c>
      <c r="AK417" s="6">
        <v>500014975</v>
      </c>
      <c r="AQ417" s="25" t="s">
        <v>156</v>
      </c>
      <c r="AR417" s="7">
        <v>43397</v>
      </c>
      <c r="AS417" s="7">
        <v>43395</v>
      </c>
      <c r="AT417" s="25" t="s">
        <v>486</v>
      </c>
    </row>
    <row r="418" spans="1:46" s="25" customFormat="1" x14ac:dyDescent="0.25">
      <c r="A418" s="25">
        <v>2018</v>
      </c>
      <c r="B418" s="3">
        <v>43282</v>
      </c>
      <c r="C418" s="7">
        <v>43373</v>
      </c>
      <c r="D418" s="25" t="s">
        <v>109</v>
      </c>
      <c r="E418" s="25" t="s">
        <v>113</v>
      </c>
      <c r="F418" s="29">
        <v>500014975</v>
      </c>
      <c r="G418" s="25" t="s">
        <v>150</v>
      </c>
      <c r="H418" s="23" t="s">
        <v>680</v>
      </c>
      <c r="I418" s="25" t="s">
        <v>614</v>
      </c>
      <c r="J418" s="6">
        <v>500014975</v>
      </c>
      <c r="K418" s="8" t="s">
        <v>160</v>
      </c>
      <c r="L418" s="8" t="s">
        <v>160</v>
      </c>
      <c r="M418" s="8" t="s">
        <v>160</v>
      </c>
      <c r="N418" s="25" t="s">
        <v>558</v>
      </c>
      <c r="O418" s="25" t="s">
        <v>559</v>
      </c>
      <c r="P418" s="25" t="s">
        <v>170</v>
      </c>
      <c r="Q418" s="25" t="s">
        <v>151</v>
      </c>
      <c r="R418" s="25" t="s">
        <v>152</v>
      </c>
      <c r="T418" s="25">
        <v>2812.38</v>
      </c>
      <c r="U418" s="15">
        <v>3113.2</v>
      </c>
      <c r="Z418" s="25" t="s">
        <v>163</v>
      </c>
      <c r="AA418" s="25" t="s">
        <v>603</v>
      </c>
      <c r="AG418" s="25" t="s">
        <v>154</v>
      </c>
      <c r="AH418" s="25" t="s">
        <v>155</v>
      </c>
      <c r="AI418" s="6">
        <v>500014975</v>
      </c>
      <c r="AJ418" s="25" t="s">
        <v>117</v>
      </c>
      <c r="AK418" s="6">
        <v>500014975</v>
      </c>
      <c r="AQ418" s="25" t="s">
        <v>156</v>
      </c>
      <c r="AR418" s="7">
        <v>43397</v>
      </c>
      <c r="AS418" s="7">
        <v>43395</v>
      </c>
      <c r="AT418" s="25" t="s">
        <v>486</v>
      </c>
    </row>
    <row r="419" spans="1:46" s="25" customFormat="1" x14ac:dyDescent="0.25">
      <c r="A419" s="25">
        <v>2018</v>
      </c>
      <c r="B419" s="3">
        <v>43282</v>
      </c>
      <c r="C419" s="7">
        <v>43373</v>
      </c>
      <c r="D419" s="25" t="s">
        <v>109</v>
      </c>
      <c r="E419" s="25" t="s">
        <v>113</v>
      </c>
      <c r="F419" s="29">
        <v>500014975</v>
      </c>
      <c r="G419" s="25" t="s">
        <v>150</v>
      </c>
      <c r="H419" s="23" t="s">
        <v>680</v>
      </c>
      <c r="I419" s="25" t="s">
        <v>489</v>
      </c>
      <c r="J419" s="6">
        <v>500014975</v>
      </c>
      <c r="K419" s="8" t="s">
        <v>160</v>
      </c>
      <c r="L419" s="8" t="s">
        <v>160</v>
      </c>
      <c r="M419" s="8" t="s">
        <v>160</v>
      </c>
      <c r="N419" s="25" t="s">
        <v>615</v>
      </c>
      <c r="O419" s="25" t="s">
        <v>616</v>
      </c>
      <c r="P419" s="25" t="s">
        <v>170</v>
      </c>
      <c r="Q419" s="25" t="s">
        <v>151</v>
      </c>
      <c r="R419" s="25" t="s">
        <v>152</v>
      </c>
      <c r="T419" s="25">
        <v>25775.86</v>
      </c>
      <c r="U419" s="15">
        <v>29900</v>
      </c>
      <c r="Z419" s="25" t="s">
        <v>163</v>
      </c>
      <c r="AA419" s="25" t="s">
        <v>603</v>
      </c>
      <c r="AG419" s="25" t="s">
        <v>154</v>
      </c>
      <c r="AH419" s="25" t="s">
        <v>155</v>
      </c>
      <c r="AI419" s="6">
        <v>500014975</v>
      </c>
      <c r="AJ419" s="25" t="s">
        <v>117</v>
      </c>
      <c r="AK419" s="6">
        <v>500014975</v>
      </c>
      <c r="AQ419" s="25" t="s">
        <v>156</v>
      </c>
      <c r="AR419" s="7">
        <v>43397</v>
      </c>
      <c r="AS419" s="7">
        <v>43395</v>
      </c>
      <c r="AT419" s="25" t="s">
        <v>486</v>
      </c>
    </row>
    <row r="420" spans="1:46" s="25" customFormat="1" x14ac:dyDescent="0.25">
      <c r="A420" s="25">
        <v>2018</v>
      </c>
      <c r="B420" s="3">
        <v>43282</v>
      </c>
      <c r="C420" s="7">
        <v>43373</v>
      </c>
      <c r="D420" s="25" t="s">
        <v>109</v>
      </c>
      <c r="E420" s="25" t="s">
        <v>113</v>
      </c>
      <c r="F420" s="29">
        <v>500014975</v>
      </c>
      <c r="G420" s="25" t="s">
        <v>150</v>
      </c>
      <c r="H420" s="23" t="s">
        <v>680</v>
      </c>
      <c r="I420" s="25" t="s">
        <v>495</v>
      </c>
      <c r="J420" s="6">
        <v>500014975</v>
      </c>
      <c r="K420" s="8" t="s">
        <v>604</v>
      </c>
      <c r="L420" s="8" t="s">
        <v>605</v>
      </c>
      <c r="M420" s="8" t="s">
        <v>606</v>
      </c>
      <c r="N420" s="25" t="s">
        <v>160</v>
      </c>
      <c r="O420" s="25" t="s">
        <v>607</v>
      </c>
      <c r="P420" s="25" t="s">
        <v>170</v>
      </c>
      <c r="Q420" s="25" t="s">
        <v>151</v>
      </c>
      <c r="R420" s="25" t="s">
        <v>152</v>
      </c>
      <c r="T420" s="25">
        <v>9310.35</v>
      </c>
      <c r="U420" s="15">
        <v>10800.01</v>
      </c>
      <c r="Z420" s="25" t="s">
        <v>163</v>
      </c>
      <c r="AA420" s="25" t="s">
        <v>603</v>
      </c>
      <c r="AG420" s="25" t="s">
        <v>154</v>
      </c>
      <c r="AH420" s="25" t="s">
        <v>155</v>
      </c>
      <c r="AI420" s="6">
        <v>500014975</v>
      </c>
      <c r="AJ420" s="25" t="s">
        <v>117</v>
      </c>
      <c r="AK420" s="6">
        <v>500014975</v>
      </c>
      <c r="AQ420" s="25" t="s">
        <v>156</v>
      </c>
      <c r="AR420" s="7">
        <v>43397</v>
      </c>
      <c r="AS420" s="7">
        <v>43395</v>
      </c>
      <c r="AT420" s="25" t="s">
        <v>486</v>
      </c>
    </row>
    <row r="421" spans="1:46" s="25" customFormat="1" x14ac:dyDescent="0.25">
      <c r="A421" s="25">
        <v>2018</v>
      </c>
      <c r="B421" s="3">
        <v>43282</v>
      </c>
      <c r="C421" s="7">
        <v>43373</v>
      </c>
      <c r="D421" s="25" t="s">
        <v>109</v>
      </c>
      <c r="E421" s="25" t="s">
        <v>113</v>
      </c>
      <c r="F421" s="29">
        <v>500014975</v>
      </c>
      <c r="G421" s="25" t="s">
        <v>150</v>
      </c>
      <c r="H421" s="23" t="s">
        <v>680</v>
      </c>
      <c r="I421" s="25" t="s">
        <v>595</v>
      </c>
      <c r="J421" s="6">
        <v>500014975</v>
      </c>
      <c r="K421" s="8" t="s">
        <v>160</v>
      </c>
      <c r="L421" s="8" t="s">
        <v>160</v>
      </c>
      <c r="M421" s="8" t="s">
        <v>160</v>
      </c>
      <c r="N421" s="25" t="s">
        <v>493</v>
      </c>
      <c r="O421" s="25" t="s">
        <v>494</v>
      </c>
      <c r="P421" s="25" t="s">
        <v>170</v>
      </c>
      <c r="Q421" s="25" t="s">
        <v>151</v>
      </c>
      <c r="R421" s="25" t="s">
        <v>152</v>
      </c>
      <c r="T421" s="25">
        <v>112</v>
      </c>
      <c r="U421" s="15">
        <v>112</v>
      </c>
      <c r="Z421" s="25" t="s">
        <v>163</v>
      </c>
      <c r="AA421" s="25" t="s">
        <v>603</v>
      </c>
      <c r="AG421" s="25" t="s">
        <v>154</v>
      </c>
      <c r="AH421" s="25" t="s">
        <v>155</v>
      </c>
      <c r="AI421" s="6">
        <v>500014975</v>
      </c>
      <c r="AJ421" s="25" t="s">
        <v>117</v>
      </c>
      <c r="AK421" s="6">
        <v>500014975</v>
      </c>
      <c r="AQ421" s="25" t="s">
        <v>156</v>
      </c>
      <c r="AR421" s="7">
        <v>43397</v>
      </c>
      <c r="AS421" s="7">
        <v>43395</v>
      </c>
      <c r="AT421" s="25" t="s">
        <v>486</v>
      </c>
    </row>
    <row r="422" spans="1:46" s="25" customFormat="1" x14ac:dyDescent="0.25">
      <c r="A422" s="25">
        <v>2018</v>
      </c>
      <c r="B422" s="3">
        <v>43282</v>
      </c>
      <c r="C422" s="7">
        <v>43373</v>
      </c>
      <c r="D422" s="25" t="s">
        <v>109</v>
      </c>
      <c r="E422" s="25" t="s">
        <v>113</v>
      </c>
      <c r="F422" s="29">
        <v>500014975</v>
      </c>
      <c r="G422" s="25" t="s">
        <v>150</v>
      </c>
      <c r="H422" s="23" t="s">
        <v>680</v>
      </c>
      <c r="I422" s="25" t="s">
        <v>489</v>
      </c>
      <c r="J422" s="6">
        <v>500014975</v>
      </c>
      <c r="K422" s="8" t="s">
        <v>546</v>
      </c>
      <c r="L422" s="8" t="s">
        <v>547</v>
      </c>
      <c r="M422" s="8" t="s">
        <v>548</v>
      </c>
      <c r="N422" s="25" t="s">
        <v>160</v>
      </c>
      <c r="O422" s="25" t="s">
        <v>549</v>
      </c>
      <c r="P422" s="25" t="s">
        <v>170</v>
      </c>
      <c r="Q422" s="25" t="s">
        <v>151</v>
      </c>
      <c r="R422" s="25" t="s">
        <v>152</v>
      </c>
      <c r="T422" s="25">
        <v>5250</v>
      </c>
      <c r="U422" s="15">
        <v>6090</v>
      </c>
      <c r="Z422" s="25" t="s">
        <v>163</v>
      </c>
      <c r="AA422" s="25" t="s">
        <v>603</v>
      </c>
      <c r="AG422" s="25" t="s">
        <v>154</v>
      </c>
      <c r="AH422" s="25" t="s">
        <v>155</v>
      </c>
      <c r="AI422" s="6">
        <v>500014975</v>
      </c>
      <c r="AJ422" s="25" t="s">
        <v>117</v>
      </c>
      <c r="AK422" s="6">
        <v>500014975</v>
      </c>
      <c r="AQ422" s="25" t="s">
        <v>156</v>
      </c>
      <c r="AR422" s="7">
        <v>43397</v>
      </c>
      <c r="AS422" s="7">
        <v>43395</v>
      </c>
      <c r="AT422" s="25" t="s">
        <v>486</v>
      </c>
    </row>
    <row r="423" spans="1:46" s="25" customFormat="1" x14ac:dyDescent="0.25">
      <c r="A423" s="25">
        <v>2018</v>
      </c>
      <c r="B423" s="3">
        <v>43282</v>
      </c>
      <c r="C423" s="7">
        <v>43373</v>
      </c>
      <c r="D423" s="25" t="s">
        <v>109</v>
      </c>
      <c r="E423" s="25" t="s">
        <v>113</v>
      </c>
      <c r="F423" s="29">
        <v>500015127</v>
      </c>
      <c r="G423" s="25" t="s">
        <v>150</v>
      </c>
      <c r="H423" s="23" t="s">
        <v>681</v>
      </c>
      <c r="I423" s="25" t="s">
        <v>489</v>
      </c>
      <c r="J423" s="6">
        <v>500015127</v>
      </c>
      <c r="K423" s="8" t="s">
        <v>546</v>
      </c>
      <c r="L423" s="8" t="s">
        <v>547</v>
      </c>
      <c r="M423" s="8" t="s">
        <v>548</v>
      </c>
      <c r="N423" s="25" t="s">
        <v>160</v>
      </c>
      <c r="O423" s="25" t="s">
        <v>549</v>
      </c>
      <c r="P423" s="25" t="s">
        <v>170</v>
      </c>
      <c r="Q423" s="25" t="s">
        <v>151</v>
      </c>
      <c r="R423" s="25" t="s">
        <v>152</v>
      </c>
      <c r="T423" s="25">
        <v>9750</v>
      </c>
      <c r="U423" s="15">
        <v>11310</v>
      </c>
      <c r="Z423" s="25" t="s">
        <v>163</v>
      </c>
      <c r="AA423" s="25" t="s">
        <v>617</v>
      </c>
      <c r="AG423" s="25" t="s">
        <v>154</v>
      </c>
      <c r="AH423" s="25" t="s">
        <v>155</v>
      </c>
      <c r="AI423" s="6">
        <v>500015127</v>
      </c>
      <c r="AJ423" s="25" t="s">
        <v>117</v>
      </c>
      <c r="AK423" s="6">
        <v>500015127</v>
      </c>
      <c r="AQ423" s="25" t="s">
        <v>156</v>
      </c>
      <c r="AR423" s="7">
        <v>43397</v>
      </c>
      <c r="AS423" s="7">
        <v>43395</v>
      </c>
      <c r="AT423" s="25" t="s">
        <v>486</v>
      </c>
    </row>
    <row r="424" spans="1:46" s="25" customFormat="1" x14ac:dyDescent="0.25">
      <c r="A424" s="25">
        <v>2018</v>
      </c>
      <c r="B424" s="3">
        <v>43282</v>
      </c>
      <c r="C424" s="7">
        <v>43373</v>
      </c>
      <c r="D424" s="25" t="s">
        <v>109</v>
      </c>
      <c r="E424" s="25" t="s">
        <v>113</v>
      </c>
      <c r="F424" s="29">
        <v>500015127</v>
      </c>
      <c r="G424" s="25" t="s">
        <v>150</v>
      </c>
      <c r="H424" s="23" t="s">
        <v>681</v>
      </c>
      <c r="I424" s="25" t="s">
        <v>498</v>
      </c>
      <c r="J424" s="6">
        <v>500015127</v>
      </c>
      <c r="K424" s="8" t="s">
        <v>160</v>
      </c>
      <c r="L424" s="8" t="s">
        <v>160</v>
      </c>
      <c r="M424" s="8" t="s">
        <v>160</v>
      </c>
      <c r="N424" s="25" t="s">
        <v>499</v>
      </c>
      <c r="O424" s="25" t="s">
        <v>500</v>
      </c>
      <c r="P424" s="25" t="s">
        <v>170</v>
      </c>
      <c r="Q424" s="25" t="s">
        <v>151</v>
      </c>
      <c r="R424" s="25" t="s">
        <v>152</v>
      </c>
      <c r="T424" s="25">
        <v>8189.66</v>
      </c>
      <c r="U424" s="15">
        <v>9500</v>
      </c>
      <c r="Z424" s="25" t="s">
        <v>163</v>
      </c>
      <c r="AA424" s="25" t="s">
        <v>617</v>
      </c>
      <c r="AG424" s="25" t="s">
        <v>154</v>
      </c>
      <c r="AH424" s="25" t="s">
        <v>155</v>
      </c>
      <c r="AI424" s="6">
        <v>500015127</v>
      </c>
      <c r="AJ424" s="25" t="s">
        <v>117</v>
      </c>
      <c r="AK424" s="6">
        <v>500015127</v>
      </c>
      <c r="AQ424" s="25" t="s">
        <v>156</v>
      </c>
      <c r="AR424" s="7">
        <v>43397</v>
      </c>
      <c r="AS424" s="7">
        <v>43395</v>
      </c>
      <c r="AT424" s="25" t="s">
        <v>486</v>
      </c>
    </row>
    <row r="425" spans="1:46" s="25" customFormat="1" x14ac:dyDescent="0.25">
      <c r="A425" s="25">
        <v>2018</v>
      </c>
      <c r="B425" s="3">
        <v>43282</v>
      </c>
      <c r="C425" s="7">
        <v>43373</v>
      </c>
      <c r="D425" s="25" t="s">
        <v>109</v>
      </c>
      <c r="E425" s="25" t="s">
        <v>113</v>
      </c>
      <c r="F425" s="29">
        <v>500015127</v>
      </c>
      <c r="G425" s="25" t="s">
        <v>150</v>
      </c>
      <c r="H425" s="23" t="s">
        <v>681</v>
      </c>
      <c r="I425" s="25" t="s">
        <v>498</v>
      </c>
      <c r="J425" s="6">
        <v>500015127</v>
      </c>
      <c r="K425" s="8" t="s">
        <v>160</v>
      </c>
      <c r="L425" s="8" t="s">
        <v>160</v>
      </c>
      <c r="M425" s="8" t="s">
        <v>160</v>
      </c>
      <c r="N425" s="25" t="s">
        <v>499</v>
      </c>
      <c r="O425" s="25" t="s">
        <v>500</v>
      </c>
      <c r="P425" s="25" t="s">
        <v>170</v>
      </c>
      <c r="Q425" s="25" t="s">
        <v>151</v>
      </c>
      <c r="R425" s="25" t="s">
        <v>152</v>
      </c>
      <c r="T425" s="25">
        <v>20474.14</v>
      </c>
      <c r="U425" s="15">
        <v>23750</v>
      </c>
      <c r="Z425" s="25" t="s">
        <v>163</v>
      </c>
      <c r="AA425" s="25" t="s">
        <v>617</v>
      </c>
      <c r="AG425" s="25" t="s">
        <v>154</v>
      </c>
      <c r="AH425" s="25" t="s">
        <v>155</v>
      </c>
      <c r="AI425" s="6">
        <v>500015127</v>
      </c>
      <c r="AJ425" s="25" t="s">
        <v>117</v>
      </c>
      <c r="AK425" s="6">
        <v>500015127</v>
      </c>
      <c r="AQ425" s="25" t="s">
        <v>156</v>
      </c>
      <c r="AR425" s="7">
        <v>43397</v>
      </c>
      <c r="AS425" s="7">
        <v>43395</v>
      </c>
      <c r="AT425" s="25" t="s">
        <v>486</v>
      </c>
    </row>
    <row r="426" spans="1:46" s="25" customFormat="1" x14ac:dyDescent="0.25">
      <c r="A426" s="25">
        <v>2018</v>
      </c>
      <c r="B426" s="3">
        <v>43282</v>
      </c>
      <c r="C426" s="7">
        <v>43373</v>
      </c>
      <c r="D426" s="25" t="s">
        <v>109</v>
      </c>
      <c r="E426" s="25" t="s">
        <v>113</v>
      </c>
      <c r="F426" s="29">
        <v>500015127</v>
      </c>
      <c r="G426" s="25" t="s">
        <v>150</v>
      </c>
      <c r="H426" s="23" t="s">
        <v>681</v>
      </c>
      <c r="I426" s="25" t="s">
        <v>614</v>
      </c>
      <c r="J426" s="6">
        <v>500015127</v>
      </c>
      <c r="K426" s="8" t="s">
        <v>160</v>
      </c>
      <c r="L426" s="8" t="s">
        <v>160</v>
      </c>
      <c r="M426" s="8" t="s">
        <v>160</v>
      </c>
      <c r="N426" s="25" t="s">
        <v>558</v>
      </c>
      <c r="O426" s="25" t="s">
        <v>559</v>
      </c>
      <c r="P426" s="25" t="s">
        <v>170</v>
      </c>
      <c r="Q426" s="25" t="s">
        <v>151</v>
      </c>
      <c r="R426" s="25" t="s">
        <v>152</v>
      </c>
      <c r="T426" s="25">
        <v>1277.9000000000001</v>
      </c>
      <c r="U426" s="15">
        <v>1472.8</v>
      </c>
      <c r="Z426" s="25" t="s">
        <v>163</v>
      </c>
      <c r="AA426" s="25" t="s">
        <v>617</v>
      </c>
      <c r="AG426" s="25" t="s">
        <v>154</v>
      </c>
      <c r="AH426" s="25" t="s">
        <v>155</v>
      </c>
      <c r="AI426" s="6">
        <v>500015127</v>
      </c>
      <c r="AJ426" s="25" t="s">
        <v>117</v>
      </c>
      <c r="AK426" s="6">
        <v>500015127</v>
      </c>
      <c r="AQ426" s="25" t="s">
        <v>156</v>
      </c>
      <c r="AR426" s="7">
        <v>43397</v>
      </c>
      <c r="AS426" s="7">
        <v>43395</v>
      </c>
      <c r="AT426" s="25" t="s">
        <v>486</v>
      </c>
    </row>
    <row r="427" spans="1:46" s="25" customFormat="1" x14ac:dyDescent="0.25">
      <c r="A427" s="25">
        <v>2018</v>
      </c>
      <c r="B427" s="3">
        <v>43282</v>
      </c>
      <c r="C427" s="7">
        <v>43373</v>
      </c>
      <c r="D427" s="25" t="s">
        <v>109</v>
      </c>
      <c r="E427" s="25" t="s">
        <v>113</v>
      </c>
      <c r="F427" s="29">
        <v>500015127</v>
      </c>
      <c r="G427" s="25" t="s">
        <v>150</v>
      </c>
      <c r="H427" s="23" t="s">
        <v>681</v>
      </c>
      <c r="I427" s="25" t="s">
        <v>608</v>
      </c>
      <c r="J427" s="6">
        <v>500015127</v>
      </c>
      <c r="K427" s="8" t="s">
        <v>160</v>
      </c>
      <c r="L427" s="8" t="s">
        <v>160</v>
      </c>
      <c r="M427" s="8" t="s">
        <v>160</v>
      </c>
      <c r="N427" s="25" t="s">
        <v>609</v>
      </c>
      <c r="O427" s="25" t="s">
        <v>610</v>
      </c>
      <c r="P427" s="25" t="s">
        <v>170</v>
      </c>
      <c r="Q427" s="25" t="s">
        <v>151</v>
      </c>
      <c r="R427" s="25" t="s">
        <v>152</v>
      </c>
      <c r="T427" s="25">
        <v>9051.7199999999993</v>
      </c>
      <c r="U427" s="15">
        <v>10500</v>
      </c>
      <c r="Z427" s="25" t="s">
        <v>163</v>
      </c>
      <c r="AA427" s="25" t="s">
        <v>617</v>
      </c>
      <c r="AG427" s="25" t="s">
        <v>154</v>
      </c>
      <c r="AH427" s="25" t="s">
        <v>155</v>
      </c>
      <c r="AI427" s="6">
        <v>500015127</v>
      </c>
      <c r="AJ427" s="25" t="s">
        <v>117</v>
      </c>
      <c r="AK427" s="6">
        <v>500015127</v>
      </c>
      <c r="AQ427" s="25" t="s">
        <v>156</v>
      </c>
      <c r="AR427" s="7">
        <v>43397</v>
      </c>
      <c r="AS427" s="7">
        <v>43395</v>
      </c>
      <c r="AT427" s="25" t="s">
        <v>486</v>
      </c>
    </row>
    <row r="428" spans="1:46" s="25" customFormat="1" x14ac:dyDescent="0.25">
      <c r="A428" s="25">
        <v>2018</v>
      </c>
      <c r="B428" s="3">
        <v>43282</v>
      </c>
      <c r="C428" s="7">
        <v>43373</v>
      </c>
      <c r="D428" s="25" t="s">
        <v>109</v>
      </c>
      <c r="E428" s="25" t="s">
        <v>113</v>
      </c>
      <c r="F428" s="29">
        <v>500015127</v>
      </c>
      <c r="G428" s="25" t="s">
        <v>150</v>
      </c>
      <c r="H428" s="23" t="s">
        <v>681</v>
      </c>
      <c r="I428" s="25" t="s">
        <v>495</v>
      </c>
      <c r="J428" s="6">
        <v>500015127</v>
      </c>
      <c r="K428" s="8" t="s">
        <v>604</v>
      </c>
      <c r="L428" s="8" t="s">
        <v>605</v>
      </c>
      <c r="M428" s="8" t="s">
        <v>606</v>
      </c>
      <c r="N428" s="25" t="s">
        <v>160</v>
      </c>
      <c r="O428" s="25" t="s">
        <v>607</v>
      </c>
      <c r="P428" s="25" t="s">
        <v>170</v>
      </c>
      <c r="Q428" s="25" t="s">
        <v>151</v>
      </c>
      <c r="R428" s="25" t="s">
        <v>152</v>
      </c>
      <c r="T428" s="25">
        <v>6206.9</v>
      </c>
      <c r="U428" s="15">
        <v>7200</v>
      </c>
      <c r="Z428" s="25" t="s">
        <v>163</v>
      </c>
      <c r="AA428" s="25" t="s">
        <v>617</v>
      </c>
      <c r="AG428" s="25" t="s">
        <v>154</v>
      </c>
      <c r="AH428" s="25" t="s">
        <v>155</v>
      </c>
      <c r="AI428" s="6">
        <v>500015127</v>
      </c>
      <c r="AJ428" s="25" t="s">
        <v>117</v>
      </c>
      <c r="AK428" s="6">
        <v>500015127</v>
      </c>
      <c r="AQ428" s="25" t="s">
        <v>156</v>
      </c>
      <c r="AR428" s="7">
        <v>43397</v>
      </c>
      <c r="AS428" s="7">
        <v>43395</v>
      </c>
      <c r="AT428" s="25" t="s">
        <v>486</v>
      </c>
    </row>
    <row r="429" spans="1:46" s="25" customFormat="1" x14ac:dyDescent="0.25">
      <c r="A429" s="25">
        <v>2018</v>
      </c>
      <c r="B429" s="3">
        <v>43282</v>
      </c>
      <c r="C429" s="7">
        <v>43373</v>
      </c>
      <c r="D429" s="25" t="s">
        <v>109</v>
      </c>
      <c r="E429" s="25" t="s">
        <v>113</v>
      </c>
      <c r="F429" s="29">
        <v>500015127</v>
      </c>
      <c r="G429" s="25" t="s">
        <v>150</v>
      </c>
      <c r="H429" s="23" t="s">
        <v>681</v>
      </c>
      <c r="I429" s="25" t="s">
        <v>495</v>
      </c>
      <c r="J429" s="6">
        <v>500015127</v>
      </c>
      <c r="K429" s="8" t="s">
        <v>550</v>
      </c>
      <c r="L429" s="8" t="s">
        <v>551</v>
      </c>
      <c r="M429" s="8" t="s">
        <v>552</v>
      </c>
      <c r="N429" s="25" t="s">
        <v>160</v>
      </c>
      <c r="O429" s="25" t="s">
        <v>553</v>
      </c>
      <c r="P429" s="25" t="s">
        <v>170</v>
      </c>
      <c r="Q429" s="25" t="s">
        <v>151</v>
      </c>
      <c r="R429" s="25" t="s">
        <v>152</v>
      </c>
      <c r="T429" s="25">
        <v>5172.42</v>
      </c>
      <c r="U429" s="15">
        <v>6000.01</v>
      </c>
      <c r="Z429" s="25" t="s">
        <v>163</v>
      </c>
      <c r="AA429" s="25" t="s">
        <v>617</v>
      </c>
      <c r="AG429" s="25" t="s">
        <v>154</v>
      </c>
      <c r="AH429" s="25" t="s">
        <v>155</v>
      </c>
      <c r="AI429" s="6">
        <v>500015127</v>
      </c>
      <c r="AJ429" s="25" t="s">
        <v>117</v>
      </c>
      <c r="AK429" s="6">
        <v>500015127</v>
      </c>
      <c r="AQ429" s="25" t="s">
        <v>156</v>
      </c>
      <c r="AR429" s="7">
        <v>43397</v>
      </c>
      <c r="AS429" s="7">
        <v>43395</v>
      </c>
      <c r="AT429" s="25" t="s">
        <v>486</v>
      </c>
    </row>
    <row r="430" spans="1:46" s="25" customFormat="1" x14ac:dyDescent="0.25">
      <c r="A430" s="25">
        <v>2018</v>
      </c>
      <c r="B430" s="3">
        <v>43282</v>
      </c>
      <c r="C430" s="7">
        <v>43373</v>
      </c>
      <c r="D430" s="25" t="s">
        <v>109</v>
      </c>
      <c r="E430" s="25" t="s">
        <v>113</v>
      </c>
      <c r="F430" s="29">
        <v>500014963</v>
      </c>
      <c r="G430" s="25" t="s">
        <v>150</v>
      </c>
      <c r="H430" s="23" t="s">
        <v>682</v>
      </c>
      <c r="I430" s="25" t="s">
        <v>619</v>
      </c>
      <c r="J430" s="6">
        <v>500014963</v>
      </c>
      <c r="K430" s="8" t="s">
        <v>620</v>
      </c>
      <c r="L430" s="8" t="s">
        <v>621</v>
      </c>
      <c r="M430" s="8" t="s">
        <v>622</v>
      </c>
      <c r="N430" s="25" t="s">
        <v>160</v>
      </c>
      <c r="O430" s="25" t="s">
        <v>623</v>
      </c>
      <c r="P430" s="25" t="s">
        <v>170</v>
      </c>
      <c r="Q430" s="25" t="s">
        <v>151</v>
      </c>
      <c r="R430" s="25" t="s">
        <v>152</v>
      </c>
      <c r="T430" s="25">
        <v>222</v>
      </c>
      <c r="U430" s="15">
        <v>257.52</v>
      </c>
      <c r="Z430" s="25" t="s">
        <v>163</v>
      </c>
      <c r="AA430" s="25" t="s">
        <v>618</v>
      </c>
      <c r="AG430" s="25" t="s">
        <v>154</v>
      </c>
      <c r="AH430" s="25" t="s">
        <v>155</v>
      </c>
      <c r="AI430" s="6">
        <v>500014963</v>
      </c>
      <c r="AJ430" s="25" t="s">
        <v>117</v>
      </c>
      <c r="AK430" s="6">
        <v>500014963</v>
      </c>
      <c r="AQ430" s="25" t="s">
        <v>156</v>
      </c>
      <c r="AR430" s="7">
        <v>43397</v>
      </c>
      <c r="AS430" s="7">
        <v>43395</v>
      </c>
      <c r="AT430" s="25" t="s">
        <v>486</v>
      </c>
    </row>
    <row r="431" spans="1:46" s="25" customFormat="1" x14ac:dyDescent="0.25">
      <c r="A431" s="25">
        <v>2018</v>
      </c>
      <c r="B431" s="3">
        <v>43282</v>
      </c>
      <c r="C431" s="7">
        <v>43373</v>
      </c>
      <c r="D431" s="25" t="s">
        <v>109</v>
      </c>
      <c r="E431" s="25" t="s">
        <v>113</v>
      </c>
      <c r="F431" s="29">
        <v>500014963</v>
      </c>
      <c r="G431" s="25" t="s">
        <v>150</v>
      </c>
      <c r="H431" s="23" t="s">
        <v>682</v>
      </c>
      <c r="I431" s="25" t="s">
        <v>495</v>
      </c>
      <c r="J431" s="6">
        <v>500014963</v>
      </c>
      <c r="K431" s="8" t="s">
        <v>624</v>
      </c>
      <c r="L431" s="8" t="s">
        <v>552</v>
      </c>
      <c r="M431" s="8" t="s">
        <v>625</v>
      </c>
      <c r="N431" s="25" t="s">
        <v>160</v>
      </c>
      <c r="O431" s="25" t="s">
        <v>626</v>
      </c>
      <c r="P431" s="25" t="s">
        <v>170</v>
      </c>
      <c r="Q431" s="25" t="s">
        <v>151</v>
      </c>
      <c r="R431" s="25" t="s">
        <v>152</v>
      </c>
      <c r="T431" s="25">
        <v>177.58</v>
      </c>
      <c r="U431" s="15">
        <v>205.99</v>
      </c>
      <c r="Z431" s="25" t="s">
        <v>163</v>
      </c>
      <c r="AA431" s="25" t="s">
        <v>618</v>
      </c>
      <c r="AG431" s="25" t="s">
        <v>154</v>
      </c>
      <c r="AH431" s="25" t="s">
        <v>155</v>
      </c>
      <c r="AI431" s="6">
        <v>500014963</v>
      </c>
      <c r="AJ431" s="25" t="s">
        <v>117</v>
      </c>
      <c r="AK431" s="6">
        <v>500014963</v>
      </c>
      <c r="AQ431" s="25" t="s">
        <v>156</v>
      </c>
      <c r="AR431" s="7">
        <v>43397</v>
      </c>
      <c r="AS431" s="7">
        <v>43395</v>
      </c>
      <c r="AT431" s="25" t="s">
        <v>486</v>
      </c>
    </row>
    <row r="432" spans="1:46" s="25" customFormat="1" x14ac:dyDescent="0.25">
      <c r="A432" s="25">
        <v>2018</v>
      </c>
      <c r="B432" s="3">
        <v>43282</v>
      </c>
      <c r="C432" s="7">
        <v>43373</v>
      </c>
      <c r="D432" s="25" t="s">
        <v>109</v>
      </c>
      <c r="E432" s="25" t="s">
        <v>113</v>
      </c>
      <c r="F432" s="29">
        <v>500014963</v>
      </c>
      <c r="G432" s="25" t="s">
        <v>150</v>
      </c>
      <c r="H432" s="23" t="s">
        <v>682</v>
      </c>
      <c r="I432" s="25" t="s">
        <v>495</v>
      </c>
      <c r="J432" s="6">
        <v>500014963</v>
      </c>
      <c r="K432" s="8" t="s">
        <v>624</v>
      </c>
      <c r="L432" s="8" t="s">
        <v>552</v>
      </c>
      <c r="M432" s="8" t="s">
        <v>625</v>
      </c>
      <c r="N432" s="25" t="s">
        <v>160</v>
      </c>
      <c r="O432" s="25" t="s">
        <v>626</v>
      </c>
      <c r="P432" s="25" t="s">
        <v>170</v>
      </c>
      <c r="Q432" s="25" t="s">
        <v>151</v>
      </c>
      <c r="R432" s="25" t="s">
        <v>152</v>
      </c>
      <c r="T432" s="25">
        <v>177.58</v>
      </c>
      <c r="U432" s="15">
        <v>205.99</v>
      </c>
      <c r="Z432" s="25" t="s">
        <v>163</v>
      </c>
      <c r="AA432" s="25" t="s">
        <v>618</v>
      </c>
      <c r="AG432" s="25" t="s">
        <v>154</v>
      </c>
      <c r="AH432" s="25" t="s">
        <v>155</v>
      </c>
      <c r="AI432" s="6">
        <v>500014963</v>
      </c>
      <c r="AJ432" s="25" t="s">
        <v>117</v>
      </c>
      <c r="AK432" s="6">
        <v>500014963</v>
      </c>
      <c r="AQ432" s="25" t="s">
        <v>156</v>
      </c>
      <c r="AR432" s="7">
        <v>43397</v>
      </c>
      <c r="AS432" s="7">
        <v>43395</v>
      </c>
      <c r="AT432" s="25" t="s">
        <v>486</v>
      </c>
    </row>
    <row r="433" spans="1:46" s="25" customFormat="1" x14ac:dyDescent="0.25">
      <c r="A433" s="25">
        <v>2018</v>
      </c>
      <c r="B433" s="3">
        <v>43282</v>
      </c>
      <c r="C433" s="7">
        <v>43373</v>
      </c>
      <c r="D433" s="25" t="s">
        <v>109</v>
      </c>
      <c r="E433" s="25" t="s">
        <v>113</v>
      </c>
      <c r="F433" s="29">
        <v>500014963</v>
      </c>
      <c r="G433" s="25" t="s">
        <v>150</v>
      </c>
      <c r="H433" s="23" t="s">
        <v>682</v>
      </c>
      <c r="I433" s="25" t="s">
        <v>495</v>
      </c>
      <c r="J433" s="6">
        <v>500014963</v>
      </c>
      <c r="K433" s="8" t="s">
        <v>624</v>
      </c>
      <c r="L433" s="8" t="s">
        <v>552</v>
      </c>
      <c r="M433" s="8" t="s">
        <v>625</v>
      </c>
      <c r="N433" s="25" t="s">
        <v>160</v>
      </c>
      <c r="O433" s="25" t="s">
        <v>626</v>
      </c>
      <c r="P433" s="25" t="s">
        <v>170</v>
      </c>
      <c r="Q433" s="25" t="s">
        <v>151</v>
      </c>
      <c r="R433" s="25" t="s">
        <v>152</v>
      </c>
      <c r="T433" s="25">
        <v>177.59</v>
      </c>
      <c r="U433" s="15">
        <v>206</v>
      </c>
      <c r="Z433" s="25" t="s">
        <v>163</v>
      </c>
      <c r="AA433" s="25" t="s">
        <v>618</v>
      </c>
      <c r="AG433" s="25" t="s">
        <v>154</v>
      </c>
      <c r="AH433" s="25" t="s">
        <v>155</v>
      </c>
      <c r="AI433" s="6">
        <v>500014963</v>
      </c>
      <c r="AJ433" s="25" t="s">
        <v>117</v>
      </c>
      <c r="AK433" s="6">
        <v>500014963</v>
      </c>
      <c r="AQ433" s="25" t="s">
        <v>156</v>
      </c>
      <c r="AR433" s="7">
        <v>43397</v>
      </c>
      <c r="AS433" s="7">
        <v>43395</v>
      </c>
      <c r="AT433" s="25" t="s">
        <v>486</v>
      </c>
    </row>
    <row r="434" spans="1:46" s="25" customFormat="1" x14ac:dyDescent="0.25">
      <c r="A434" s="25">
        <v>2018</v>
      </c>
      <c r="B434" s="3">
        <v>43282</v>
      </c>
      <c r="C434" s="7">
        <v>43373</v>
      </c>
      <c r="D434" s="25" t="s">
        <v>109</v>
      </c>
      <c r="E434" s="25" t="s">
        <v>113</v>
      </c>
      <c r="F434" s="29">
        <v>500015102</v>
      </c>
      <c r="G434" s="25" t="s">
        <v>150</v>
      </c>
      <c r="H434" s="23" t="s">
        <v>683</v>
      </c>
      <c r="I434" s="25" t="s">
        <v>495</v>
      </c>
      <c r="J434" s="6">
        <v>500015102</v>
      </c>
      <c r="K434" s="8" t="s">
        <v>628</v>
      </c>
      <c r="L434" s="8" t="s">
        <v>629</v>
      </c>
      <c r="M434" s="8" t="s">
        <v>630</v>
      </c>
      <c r="N434" s="25" t="s">
        <v>160</v>
      </c>
      <c r="O434" s="25" t="s">
        <v>631</v>
      </c>
      <c r="P434" s="25" t="s">
        <v>170</v>
      </c>
      <c r="Q434" s="25" t="s">
        <v>151</v>
      </c>
      <c r="R434" s="25" t="s">
        <v>152</v>
      </c>
      <c r="T434" s="25">
        <v>139</v>
      </c>
      <c r="U434" s="15">
        <v>139</v>
      </c>
      <c r="Z434" s="25" t="s">
        <v>163</v>
      </c>
      <c r="AA434" s="25" t="s">
        <v>627</v>
      </c>
      <c r="AG434" s="25" t="s">
        <v>154</v>
      </c>
      <c r="AH434" s="25" t="s">
        <v>155</v>
      </c>
      <c r="AI434" s="6">
        <v>500015102</v>
      </c>
      <c r="AJ434" s="25" t="s">
        <v>117</v>
      </c>
      <c r="AK434" s="6">
        <v>500015102</v>
      </c>
      <c r="AQ434" s="25" t="s">
        <v>156</v>
      </c>
      <c r="AR434" s="7">
        <v>43397</v>
      </c>
      <c r="AS434" s="7">
        <v>43395</v>
      </c>
      <c r="AT434" s="25" t="s">
        <v>486</v>
      </c>
    </row>
    <row r="435" spans="1:46" s="25" customFormat="1" x14ac:dyDescent="0.25">
      <c r="A435" s="25">
        <v>2018</v>
      </c>
      <c r="B435" s="3">
        <v>43282</v>
      </c>
      <c r="C435" s="7">
        <v>43373</v>
      </c>
      <c r="D435" s="25" t="s">
        <v>109</v>
      </c>
      <c r="E435" s="25" t="s">
        <v>113</v>
      </c>
      <c r="F435" s="29">
        <v>500015102</v>
      </c>
      <c r="G435" s="25" t="s">
        <v>150</v>
      </c>
      <c r="H435" s="23" t="s">
        <v>683</v>
      </c>
      <c r="I435" s="25" t="s">
        <v>495</v>
      </c>
      <c r="J435" s="6">
        <v>500015102</v>
      </c>
      <c r="K435" s="8" t="s">
        <v>628</v>
      </c>
      <c r="L435" s="8" t="s">
        <v>629</v>
      </c>
      <c r="M435" s="8" t="s">
        <v>630</v>
      </c>
      <c r="N435" s="25" t="s">
        <v>160</v>
      </c>
      <c r="O435" s="25" t="s">
        <v>631</v>
      </c>
      <c r="P435" s="25" t="s">
        <v>170</v>
      </c>
      <c r="Q435" s="25" t="s">
        <v>151</v>
      </c>
      <c r="R435" s="25" t="s">
        <v>152</v>
      </c>
      <c r="T435" s="25">
        <v>149</v>
      </c>
      <c r="U435" s="15">
        <v>149</v>
      </c>
      <c r="Z435" s="25" t="s">
        <v>163</v>
      </c>
      <c r="AA435" s="25" t="s">
        <v>627</v>
      </c>
      <c r="AG435" s="25" t="s">
        <v>154</v>
      </c>
      <c r="AH435" s="25" t="s">
        <v>155</v>
      </c>
      <c r="AI435" s="6">
        <v>500015102</v>
      </c>
      <c r="AJ435" s="25" t="s">
        <v>117</v>
      </c>
      <c r="AK435" s="6">
        <v>500015102</v>
      </c>
      <c r="AQ435" s="25" t="s">
        <v>156</v>
      </c>
      <c r="AR435" s="7">
        <v>43397</v>
      </c>
      <c r="AS435" s="7">
        <v>43395</v>
      </c>
      <c r="AT435" s="25" t="s">
        <v>486</v>
      </c>
    </row>
    <row r="436" spans="1:46" s="25" customFormat="1" x14ac:dyDescent="0.25">
      <c r="A436" s="25">
        <v>2018</v>
      </c>
      <c r="B436" s="3">
        <v>43282</v>
      </c>
      <c r="C436" s="7">
        <v>43373</v>
      </c>
      <c r="D436" s="25" t="s">
        <v>109</v>
      </c>
      <c r="E436" s="25" t="s">
        <v>113</v>
      </c>
      <c r="F436" s="29">
        <v>500015102</v>
      </c>
      <c r="G436" s="25" t="s">
        <v>150</v>
      </c>
      <c r="H436" s="23" t="s">
        <v>683</v>
      </c>
      <c r="I436" s="25" t="s">
        <v>495</v>
      </c>
      <c r="J436" s="6">
        <v>500015102</v>
      </c>
      <c r="K436" s="8" t="s">
        <v>628</v>
      </c>
      <c r="L436" s="8" t="s">
        <v>629</v>
      </c>
      <c r="M436" s="8" t="s">
        <v>630</v>
      </c>
      <c r="N436" s="25" t="s">
        <v>160</v>
      </c>
      <c r="O436" s="25" t="s">
        <v>631</v>
      </c>
      <c r="P436" s="25" t="s">
        <v>170</v>
      </c>
      <c r="Q436" s="25" t="s">
        <v>151</v>
      </c>
      <c r="R436" s="25" t="s">
        <v>152</v>
      </c>
      <c r="T436" s="25">
        <v>200</v>
      </c>
      <c r="U436" s="15">
        <v>200</v>
      </c>
      <c r="Z436" s="25" t="s">
        <v>163</v>
      </c>
      <c r="AA436" s="25" t="s">
        <v>627</v>
      </c>
      <c r="AG436" s="25" t="s">
        <v>154</v>
      </c>
      <c r="AH436" s="25" t="s">
        <v>155</v>
      </c>
      <c r="AI436" s="6">
        <v>500015102</v>
      </c>
      <c r="AJ436" s="25" t="s">
        <v>117</v>
      </c>
      <c r="AK436" s="6">
        <v>500015102</v>
      </c>
      <c r="AQ436" s="25" t="s">
        <v>156</v>
      </c>
      <c r="AR436" s="7">
        <v>43397</v>
      </c>
      <c r="AS436" s="7">
        <v>43395</v>
      </c>
      <c r="AT436" s="25" t="s">
        <v>486</v>
      </c>
    </row>
    <row r="437" spans="1:46" s="25" customFormat="1" x14ac:dyDescent="0.25">
      <c r="A437" s="25">
        <v>2018</v>
      </c>
      <c r="B437" s="3">
        <v>43282</v>
      </c>
      <c r="C437" s="7">
        <v>43373</v>
      </c>
      <c r="D437" s="25" t="s">
        <v>109</v>
      </c>
      <c r="E437" s="25" t="s">
        <v>113</v>
      </c>
      <c r="F437" s="29">
        <v>500015102</v>
      </c>
      <c r="G437" s="25" t="s">
        <v>150</v>
      </c>
      <c r="H437" s="23" t="s">
        <v>683</v>
      </c>
      <c r="I437" s="25" t="s">
        <v>495</v>
      </c>
      <c r="J437" s="6">
        <v>500015102</v>
      </c>
      <c r="K437" s="8" t="s">
        <v>624</v>
      </c>
      <c r="L437" s="8" t="s">
        <v>552</v>
      </c>
      <c r="M437" s="8" t="s">
        <v>625</v>
      </c>
      <c r="N437" s="25" t="s">
        <v>160</v>
      </c>
      <c r="O437" s="25" t="s">
        <v>626</v>
      </c>
      <c r="P437" s="25" t="s">
        <v>170</v>
      </c>
      <c r="Q437" s="25" t="s">
        <v>151</v>
      </c>
      <c r="R437" s="25" t="s">
        <v>152</v>
      </c>
      <c r="T437" s="25">
        <v>177.59</v>
      </c>
      <c r="U437" s="15">
        <v>206</v>
      </c>
      <c r="Z437" s="25" t="s">
        <v>163</v>
      </c>
      <c r="AA437" s="25" t="s">
        <v>627</v>
      </c>
      <c r="AG437" s="25" t="s">
        <v>154</v>
      </c>
      <c r="AH437" s="25" t="s">
        <v>155</v>
      </c>
      <c r="AI437" s="6">
        <v>500015102</v>
      </c>
      <c r="AJ437" s="25" t="s">
        <v>117</v>
      </c>
      <c r="AK437" s="6">
        <v>500015102</v>
      </c>
      <c r="AQ437" s="25" t="s">
        <v>156</v>
      </c>
      <c r="AR437" s="7">
        <v>43397</v>
      </c>
      <c r="AS437" s="7">
        <v>43395</v>
      </c>
      <c r="AT437" s="25" t="s">
        <v>486</v>
      </c>
    </row>
    <row r="438" spans="1:46" s="25" customFormat="1" x14ac:dyDescent="0.25">
      <c r="A438" s="25">
        <v>2018</v>
      </c>
      <c r="B438" s="3">
        <v>43282</v>
      </c>
      <c r="C438" s="7">
        <v>43373</v>
      </c>
      <c r="D438" s="25" t="s">
        <v>109</v>
      </c>
      <c r="E438" s="25" t="s">
        <v>113</v>
      </c>
      <c r="F438" s="29">
        <v>500014601</v>
      </c>
      <c r="G438" s="25" t="s">
        <v>150</v>
      </c>
      <c r="H438" s="23" t="s">
        <v>684</v>
      </c>
      <c r="I438" s="25" t="s">
        <v>489</v>
      </c>
      <c r="J438" s="6">
        <v>500014601</v>
      </c>
      <c r="K438" s="8" t="s">
        <v>160</v>
      </c>
      <c r="L438" s="8" t="s">
        <v>160</v>
      </c>
      <c r="M438" s="8" t="s">
        <v>160</v>
      </c>
      <c r="N438" s="25" t="s">
        <v>633</v>
      </c>
      <c r="O438" s="25" t="s">
        <v>634</v>
      </c>
      <c r="P438" s="25" t="s">
        <v>170</v>
      </c>
      <c r="Q438" s="25" t="s">
        <v>151</v>
      </c>
      <c r="R438" s="25" t="s">
        <v>152</v>
      </c>
      <c r="T438" s="25">
        <v>2969.83</v>
      </c>
      <c r="U438" s="15">
        <v>3445</v>
      </c>
      <c r="Z438" s="25" t="s">
        <v>163</v>
      </c>
      <c r="AA438" s="25" t="s">
        <v>632</v>
      </c>
      <c r="AG438" s="25" t="s">
        <v>154</v>
      </c>
      <c r="AH438" s="25" t="s">
        <v>155</v>
      </c>
      <c r="AI438" s="6">
        <v>500014601</v>
      </c>
      <c r="AJ438" s="25" t="s">
        <v>117</v>
      </c>
      <c r="AK438" s="6">
        <v>500014601</v>
      </c>
      <c r="AQ438" s="25" t="s">
        <v>156</v>
      </c>
      <c r="AR438" s="7">
        <v>43397</v>
      </c>
      <c r="AS438" s="7">
        <v>43395</v>
      </c>
      <c r="AT438" s="25" t="s">
        <v>486</v>
      </c>
    </row>
    <row r="439" spans="1:46" s="25" customFormat="1" x14ac:dyDescent="0.25">
      <c r="A439" s="25">
        <v>2018</v>
      </c>
      <c r="B439" s="3">
        <v>43282</v>
      </c>
      <c r="C439" s="7">
        <v>43373</v>
      </c>
      <c r="D439" s="25" t="s">
        <v>109</v>
      </c>
      <c r="E439" s="25" t="s">
        <v>113</v>
      </c>
      <c r="F439" s="29">
        <v>500014601</v>
      </c>
      <c r="G439" s="25" t="s">
        <v>150</v>
      </c>
      <c r="H439" s="23" t="s">
        <v>684</v>
      </c>
      <c r="I439" s="25" t="s">
        <v>635</v>
      </c>
      <c r="J439" s="6">
        <v>500014601</v>
      </c>
      <c r="K439" s="8" t="s">
        <v>160</v>
      </c>
      <c r="L439" s="8" t="s">
        <v>160</v>
      </c>
      <c r="M439" s="8" t="s">
        <v>160</v>
      </c>
      <c r="N439" s="25" t="s">
        <v>633</v>
      </c>
      <c r="O439" s="25" t="s">
        <v>634</v>
      </c>
      <c r="P439" s="25" t="s">
        <v>170</v>
      </c>
      <c r="Q439" s="25" t="s">
        <v>151</v>
      </c>
      <c r="R439" s="25" t="s">
        <v>152</v>
      </c>
      <c r="T439" s="25">
        <v>344</v>
      </c>
      <c r="U439" s="15">
        <v>344</v>
      </c>
      <c r="Z439" s="25" t="s">
        <v>163</v>
      </c>
      <c r="AA439" s="25" t="s">
        <v>632</v>
      </c>
      <c r="AG439" s="25" t="s">
        <v>154</v>
      </c>
      <c r="AH439" s="25" t="s">
        <v>155</v>
      </c>
      <c r="AI439" s="6">
        <v>500014601</v>
      </c>
      <c r="AJ439" s="25" t="s">
        <v>117</v>
      </c>
      <c r="AK439" s="6">
        <v>500014601</v>
      </c>
      <c r="AQ439" s="25" t="s">
        <v>156</v>
      </c>
      <c r="AR439" s="7">
        <v>43397</v>
      </c>
      <c r="AS439" s="7">
        <v>43395</v>
      </c>
      <c r="AT439" s="25" t="s">
        <v>486</v>
      </c>
    </row>
    <row r="440" spans="1:46" s="25" customFormat="1" x14ac:dyDescent="0.25">
      <c r="A440" s="25">
        <v>2018</v>
      </c>
      <c r="B440" s="3">
        <v>43282</v>
      </c>
      <c r="C440" s="7">
        <v>43373</v>
      </c>
      <c r="D440" s="25" t="s">
        <v>109</v>
      </c>
      <c r="E440" s="25" t="s">
        <v>113</v>
      </c>
      <c r="F440" s="29">
        <v>500014610</v>
      </c>
      <c r="G440" s="25" t="s">
        <v>150</v>
      </c>
      <c r="H440" s="23" t="s">
        <v>685</v>
      </c>
      <c r="I440" s="25" t="s">
        <v>495</v>
      </c>
      <c r="J440" s="6">
        <v>500014610</v>
      </c>
      <c r="K440" s="8" t="s">
        <v>160</v>
      </c>
      <c r="L440" s="8" t="s">
        <v>160</v>
      </c>
      <c r="M440" s="8" t="s">
        <v>160</v>
      </c>
      <c r="N440" s="25" t="s">
        <v>637</v>
      </c>
      <c r="O440" s="25" t="s">
        <v>638</v>
      </c>
      <c r="P440" s="25" t="s">
        <v>170</v>
      </c>
      <c r="Q440" s="25" t="s">
        <v>151</v>
      </c>
      <c r="R440" s="25" t="s">
        <v>152</v>
      </c>
      <c r="T440" s="25">
        <v>3448.28</v>
      </c>
      <c r="U440" s="15">
        <v>4000</v>
      </c>
      <c r="Z440" s="25" t="s">
        <v>163</v>
      </c>
      <c r="AA440" s="25" t="s">
        <v>636</v>
      </c>
      <c r="AG440" s="25" t="s">
        <v>154</v>
      </c>
      <c r="AH440" s="25" t="s">
        <v>155</v>
      </c>
      <c r="AI440" s="6">
        <v>500014610</v>
      </c>
      <c r="AJ440" s="25" t="s">
        <v>117</v>
      </c>
      <c r="AK440" s="6">
        <v>500014610</v>
      </c>
      <c r="AQ440" s="25" t="s">
        <v>156</v>
      </c>
      <c r="AR440" s="7">
        <v>43397</v>
      </c>
      <c r="AS440" s="7">
        <v>43395</v>
      </c>
      <c r="AT440" s="25" t="s">
        <v>486</v>
      </c>
    </row>
    <row r="441" spans="1:46" s="25" customFormat="1" x14ac:dyDescent="0.25">
      <c r="A441" s="25">
        <v>2018</v>
      </c>
      <c r="B441" s="3">
        <v>43282</v>
      </c>
      <c r="C441" s="7">
        <v>43373</v>
      </c>
      <c r="D441" s="25" t="s">
        <v>109</v>
      </c>
      <c r="E441" s="25" t="s">
        <v>113</v>
      </c>
      <c r="F441" s="29">
        <v>500014610</v>
      </c>
      <c r="G441" s="25" t="s">
        <v>150</v>
      </c>
      <c r="H441" s="23" t="s">
        <v>685</v>
      </c>
      <c r="I441" s="25" t="s">
        <v>635</v>
      </c>
      <c r="J441" s="6">
        <v>500014610</v>
      </c>
      <c r="K441" s="8" t="s">
        <v>160</v>
      </c>
      <c r="L441" s="8" t="s">
        <v>160</v>
      </c>
      <c r="M441" s="8" t="s">
        <v>160</v>
      </c>
      <c r="N441" s="25" t="s">
        <v>637</v>
      </c>
      <c r="O441" s="25" t="s">
        <v>638</v>
      </c>
      <c r="P441" s="25" t="s">
        <v>170</v>
      </c>
      <c r="Q441" s="25" t="s">
        <v>151</v>
      </c>
      <c r="R441" s="25" t="s">
        <v>152</v>
      </c>
      <c r="T441" s="25">
        <v>400</v>
      </c>
      <c r="U441" s="15">
        <v>400</v>
      </c>
      <c r="Z441" s="25" t="s">
        <v>163</v>
      </c>
      <c r="AA441" s="25" t="s">
        <v>636</v>
      </c>
      <c r="AG441" s="25" t="s">
        <v>154</v>
      </c>
      <c r="AH441" s="25" t="s">
        <v>155</v>
      </c>
      <c r="AI441" s="6">
        <v>500014610</v>
      </c>
      <c r="AJ441" s="25" t="s">
        <v>117</v>
      </c>
      <c r="AK441" s="6">
        <v>500014610</v>
      </c>
      <c r="AQ441" s="25" t="s">
        <v>156</v>
      </c>
      <c r="AR441" s="7">
        <v>43397</v>
      </c>
      <c r="AS441" s="7">
        <v>43395</v>
      </c>
      <c r="AT441" s="25" t="s">
        <v>486</v>
      </c>
    </row>
    <row r="442" spans="1:46" s="25" customFormat="1" x14ac:dyDescent="0.25">
      <c r="A442" s="25">
        <v>2018</v>
      </c>
      <c r="B442" s="3">
        <v>43282</v>
      </c>
      <c r="C442" s="7">
        <v>43373</v>
      </c>
      <c r="D442" s="25" t="s">
        <v>109</v>
      </c>
      <c r="E442" s="25" t="s">
        <v>113</v>
      </c>
      <c r="F442" s="29">
        <v>500014393</v>
      </c>
      <c r="G442" s="25" t="s">
        <v>150</v>
      </c>
      <c r="H442" s="23" t="s">
        <v>686</v>
      </c>
      <c r="I442" s="25" t="s">
        <v>639</v>
      </c>
      <c r="J442" s="6">
        <v>500014393</v>
      </c>
      <c r="K442" s="8" t="s">
        <v>160</v>
      </c>
      <c r="L442" s="8" t="s">
        <v>160</v>
      </c>
      <c r="M442" s="8" t="s">
        <v>160</v>
      </c>
      <c r="N442" s="25" t="s">
        <v>640</v>
      </c>
      <c r="O442" s="25" t="s">
        <v>641</v>
      </c>
      <c r="P442" s="25" t="s">
        <v>167</v>
      </c>
      <c r="Q442" s="25" t="s">
        <v>151</v>
      </c>
      <c r="R442" s="25" t="s">
        <v>152</v>
      </c>
      <c r="T442" s="25">
        <v>19827.59</v>
      </c>
      <c r="U442" s="15">
        <v>23000</v>
      </c>
      <c r="Z442" s="25" t="s">
        <v>163</v>
      </c>
      <c r="AA442" s="25" t="s">
        <v>642</v>
      </c>
      <c r="AG442" s="25" t="s">
        <v>154</v>
      </c>
      <c r="AH442" s="25" t="s">
        <v>155</v>
      </c>
      <c r="AI442" s="6">
        <v>500014393</v>
      </c>
      <c r="AJ442" s="25" t="s">
        <v>117</v>
      </c>
      <c r="AK442" s="6">
        <v>500014393</v>
      </c>
      <c r="AQ442" s="25" t="s">
        <v>156</v>
      </c>
      <c r="AR442" s="7">
        <v>43397</v>
      </c>
      <c r="AS442" s="7">
        <v>43395</v>
      </c>
      <c r="AT442" s="25" t="s">
        <v>486</v>
      </c>
    </row>
    <row r="443" spans="1:46" s="25" customFormat="1" x14ac:dyDescent="0.25">
      <c r="A443" s="25">
        <v>2018</v>
      </c>
      <c r="B443" s="3">
        <v>43282</v>
      </c>
      <c r="C443" s="7">
        <v>43373</v>
      </c>
      <c r="D443" s="25" t="s">
        <v>109</v>
      </c>
      <c r="E443" s="25" t="s">
        <v>113</v>
      </c>
      <c r="F443" s="29">
        <v>500014580</v>
      </c>
      <c r="G443" s="25" t="s">
        <v>150</v>
      </c>
      <c r="H443" s="23" t="s">
        <v>687</v>
      </c>
      <c r="I443" s="25" t="s">
        <v>644</v>
      </c>
      <c r="J443" s="6">
        <v>500014580</v>
      </c>
      <c r="K443" s="8" t="s">
        <v>160</v>
      </c>
      <c r="L443" s="8" t="s">
        <v>160</v>
      </c>
      <c r="M443" s="8" t="s">
        <v>160</v>
      </c>
      <c r="N443" s="25" t="s">
        <v>645</v>
      </c>
      <c r="O443" s="25" t="s">
        <v>646</v>
      </c>
      <c r="P443" s="25" t="s">
        <v>167</v>
      </c>
      <c r="Q443" s="25" t="s">
        <v>151</v>
      </c>
      <c r="R443" s="25" t="s">
        <v>152</v>
      </c>
      <c r="T443" s="25">
        <v>622.16</v>
      </c>
      <c r="U443" s="15">
        <v>721.71</v>
      </c>
      <c r="Z443" s="25" t="s">
        <v>163</v>
      </c>
      <c r="AA443" s="25" t="s">
        <v>643</v>
      </c>
      <c r="AG443" s="25" t="s">
        <v>154</v>
      </c>
      <c r="AH443" s="25" t="s">
        <v>155</v>
      </c>
      <c r="AI443" s="6">
        <v>500014580</v>
      </c>
      <c r="AJ443" s="25" t="s">
        <v>117</v>
      </c>
      <c r="AK443" s="6">
        <v>500014580</v>
      </c>
      <c r="AQ443" s="25" t="s">
        <v>156</v>
      </c>
      <c r="AR443" s="7">
        <v>43397</v>
      </c>
      <c r="AS443" s="7">
        <v>43395</v>
      </c>
      <c r="AT443" s="25" t="s">
        <v>486</v>
      </c>
    </row>
    <row r="444" spans="1:46" s="25" customFormat="1" x14ac:dyDescent="0.25">
      <c r="A444" s="25">
        <v>2018</v>
      </c>
      <c r="B444" s="3">
        <v>43282</v>
      </c>
      <c r="C444" s="7">
        <v>43373</v>
      </c>
      <c r="D444" s="25" t="s">
        <v>109</v>
      </c>
      <c r="E444" s="25" t="s">
        <v>113</v>
      </c>
      <c r="F444" s="29">
        <v>500014580</v>
      </c>
      <c r="G444" s="25" t="s">
        <v>150</v>
      </c>
      <c r="H444" s="23" t="s">
        <v>687</v>
      </c>
      <c r="I444" s="25" t="s">
        <v>647</v>
      </c>
      <c r="J444" s="6">
        <v>500014580</v>
      </c>
      <c r="K444" s="8" t="s">
        <v>648</v>
      </c>
      <c r="L444" s="8" t="s">
        <v>649</v>
      </c>
      <c r="M444" s="8" t="s">
        <v>650</v>
      </c>
      <c r="N444" s="25" t="s">
        <v>160</v>
      </c>
      <c r="O444" s="25" t="s">
        <v>651</v>
      </c>
      <c r="P444" s="25" t="s">
        <v>167</v>
      </c>
      <c r="Q444" s="25" t="s">
        <v>151</v>
      </c>
      <c r="R444" s="25" t="s">
        <v>152</v>
      </c>
      <c r="T444" s="25">
        <v>1643</v>
      </c>
      <c r="U444" s="15">
        <v>1643</v>
      </c>
      <c r="Z444" s="25" t="s">
        <v>163</v>
      </c>
      <c r="AA444" s="25" t="s">
        <v>643</v>
      </c>
      <c r="AG444" s="25" t="s">
        <v>154</v>
      </c>
      <c r="AH444" s="25" t="s">
        <v>155</v>
      </c>
      <c r="AI444" s="6">
        <v>500014580</v>
      </c>
      <c r="AJ444" s="25" t="s">
        <v>117</v>
      </c>
      <c r="AK444" s="6">
        <v>500014580</v>
      </c>
      <c r="AQ444" s="25" t="s">
        <v>156</v>
      </c>
      <c r="AR444" s="7">
        <v>43397</v>
      </c>
      <c r="AS444" s="7">
        <v>43395</v>
      </c>
      <c r="AT444" s="25" t="s">
        <v>486</v>
      </c>
    </row>
    <row r="445" spans="1:46" s="25" customFormat="1" x14ac:dyDescent="0.25">
      <c r="A445" s="25">
        <v>2018</v>
      </c>
      <c r="B445" s="3">
        <v>43282</v>
      </c>
      <c r="C445" s="7">
        <v>43373</v>
      </c>
      <c r="D445" s="25" t="s">
        <v>109</v>
      </c>
      <c r="E445" s="25" t="s">
        <v>113</v>
      </c>
      <c r="F445" s="29">
        <v>500014580</v>
      </c>
      <c r="G445" s="25" t="s">
        <v>150</v>
      </c>
      <c r="H445" s="23" t="s">
        <v>687</v>
      </c>
      <c r="I445" s="25" t="s">
        <v>652</v>
      </c>
      <c r="J445" s="6">
        <v>500014580</v>
      </c>
      <c r="K445" s="8" t="s">
        <v>160</v>
      </c>
      <c r="L445" s="8" t="s">
        <v>160</v>
      </c>
      <c r="M445" s="8" t="s">
        <v>160</v>
      </c>
      <c r="N445" s="25" t="s">
        <v>558</v>
      </c>
      <c r="O445" s="25" t="s">
        <v>559</v>
      </c>
      <c r="P445" s="25" t="s">
        <v>167</v>
      </c>
      <c r="Q445" s="25" t="s">
        <v>151</v>
      </c>
      <c r="R445" s="25" t="s">
        <v>152</v>
      </c>
      <c r="T445" s="25">
        <v>154.57</v>
      </c>
      <c r="U445" s="15">
        <v>179.3</v>
      </c>
      <c r="Z445" s="25" t="s">
        <v>163</v>
      </c>
      <c r="AA445" s="25" t="s">
        <v>643</v>
      </c>
      <c r="AG445" s="25" t="s">
        <v>154</v>
      </c>
      <c r="AH445" s="25" t="s">
        <v>155</v>
      </c>
      <c r="AI445" s="6">
        <v>500014580</v>
      </c>
      <c r="AJ445" s="25" t="s">
        <v>117</v>
      </c>
      <c r="AK445" s="6">
        <v>500014580</v>
      </c>
      <c r="AQ445" s="25" t="s">
        <v>156</v>
      </c>
      <c r="AR445" s="7">
        <v>43397</v>
      </c>
      <c r="AS445" s="7">
        <v>43395</v>
      </c>
      <c r="AT445" s="25" t="s">
        <v>486</v>
      </c>
    </row>
    <row r="446" spans="1:46" s="25" customFormat="1" x14ac:dyDescent="0.25">
      <c r="A446" s="25">
        <v>2018</v>
      </c>
      <c r="B446" s="3">
        <v>43282</v>
      </c>
      <c r="C446" s="7">
        <v>43373</v>
      </c>
      <c r="D446" s="25" t="s">
        <v>109</v>
      </c>
      <c r="E446" s="25" t="s">
        <v>113</v>
      </c>
      <c r="F446" s="29">
        <v>500014580</v>
      </c>
      <c r="G446" s="25" t="s">
        <v>150</v>
      </c>
      <c r="H446" s="23" t="s">
        <v>687</v>
      </c>
      <c r="I446" s="25" t="s">
        <v>653</v>
      </c>
      <c r="J446" s="6">
        <v>500014580</v>
      </c>
      <c r="K446" s="8" t="s">
        <v>160</v>
      </c>
      <c r="L446" s="8" t="s">
        <v>160</v>
      </c>
      <c r="M446" s="8" t="s">
        <v>160</v>
      </c>
      <c r="N446" s="25" t="s">
        <v>654</v>
      </c>
      <c r="O446" s="25" t="s">
        <v>655</v>
      </c>
      <c r="P446" s="25" t="s">
        <v>167</v>
      </c>
      <c r="Q446" s="25" t="s">
        <v>151</v>
      </c>
      <c r="R446" s="25" t="s">
        <v>152</v>
      </c>
      <c r="T446" s="25">
        <v>168.1</v>
      </c>
      <c r="U446" s="15">
        <v>195</v>
      </c>
      <c r="Z446" s="25" t="s">
        <v>163</v>
      </c>
      <c r="AA446" s="25" t="s">
        <v>643</v>
      </c>
      <c r="AG446" s="25" t="s">
        <v>154</v>
      </c>
      <c r="AH446" s="25" t="s">
        <v>155</v>
      </c>
      <c r="AI446" s="6">
        <v>500014580</v>
      </c>
      <c r="AJ446" s="25" t="s">
        <v>117</v>
      </c>
      <c r="AK446" s="6">
        <v>500014580</v>
      </c>
      <c r="AQ446" s="25" t="s">
        <v>156</v>
      </c>
      <c r="AR446" s="7">
        <v>43397</v>
      </c>
      <c r="AS446" s="7">
        <v>43395</v>
      </c>
      <c r="AT446" s="25" t="s">
        <v>486</v>
      </c>
    </row>
    <row r="447" spans="1:46" s="25" customFormat="1" x14ac:dyDescent="0.25">
      <c r="A447" s="25">
        <v>2018</v>
      </c>
      <c r="B447" s="3">
        <v>43282</v>
      </c>
      <c r="C447" s="7">
        <v>43373</v>
      </c>
      <c r="D447" s="25" t="s">
        <v>109</v>
      </c>
      <c r="E447" s="25" t="s">
        <v>113</v>
      </c>
      <c r="F447" s="29">
        <v>500014580</v>
      </c>
      <c r="G447" s="25" t="s">
        <v>150</v>
      </c>
      <c r="H447" s="23" t="s">
        <v>687</v>
      </c>
      <c r="I447" s="25" t="s">
        <v>595</v>
      </c>
      <c r="J447" s="6">
        <v>500014580</v>
      </c>
      <c r="K447" s="8" t="s">
        <v>160</v>
      </c>
      <c r="L447" s="8" t="s">
        <v>160</v>
      </c>
      <c r="M447" s="8" t="s">
        <v>160</v>
      </c>
      <c r="N447" s="25" t="s">
        <v>493</v>
      </c>
      <c r="O447" s="25" t="s">
        <v>494</v>
      </c>
      <c r="P447" s="25" t="s">
        <v>167</v>
      </c>
      <c r="Q447" s="25" t="s">
        <v>151</v>
      </c>
      <c r="R447" s="25" t="s">
        <v>152</v>
      </c>
      <c r="T447" s="25">
        <v>252</v>
      </c>
      <c r="U447" s="15">
        <v>252</v>
      </c>
      <c r="Z447" s="25" t="s">
        <v>163</v>
      </c>
      <c r="AA447" s="25" t="s">
        <v>643</v>
      </c>
      <c r="AG447" s="25" t="s">
        <v>154</v>
      </c>
      <c r="AH447" s="25" t="s">
        <v>155</v>
      </c>
      <c r="AI447" s="6">
        <v>500014580</v>
      </c>
      <c r="AJ447" s="25" t="s">
        <v>117</v>
      </c>
      <c r="AK447" s="6">
        <v>500014580</v>
      </c>
      <c r="AQ447" s="25" t="s">
        <v>156</v>
      </c>
      <c r="AR447" s="7">
        <v>43397</v>
      </c>
      <c r="AS447" s="7">
        <v>43395</v>
      </c>
      <c r="AT447" s="25" t="s">
        <v>486</v>
      </c>
    </row>
    <row r="448" spans="1:46" s="25" customFormat="1" x14ac:dyDescent="0.25">
      <c r="A448" s="25">
        <v>2018</v>
      </c>
      <c r="B448" s="3">
        <v>43282</v>
      </c>
      <c r="C448" s="7">
        <v>43373</v>
      </c>
      <c r="D448" s="25" t="s">
        <v>109</v>
      </c>
      <c r="E448" s="25" t="s">
        <v>113</v>
      </c>
      <c r="F448" s="29">
        <v>500014493</v>
      </c>
      <c r="G448" s="25" t="s">
        <v>150</v>
      </c>
      <c r="H448" s="23" t="s">
        <v>688</v>
      </c>
      <c r="I448" s="25" t="s">
        <v>657</v>
      </c>
      <c r="J448" s="6">
        <v>500014493</v>
      </c>
      <c r="K448" s="8" t="s">
        <v>160</v>
      </c>
      <c r="L448" s="8" t="s">
        <v>160</v>
      </c>
      <c r="M448" s="8" t="s">
        <v>160</v>
      </c>
      <c r="N448" s="25" t="s">
        <v>654</v>
      </c>
      <c r="O448" s="25" t="s">
        <v>655</v>
      </c>
      <c r="P448" s="25" t="s">
        <v>363</v>
      </c>
      <c r="Q448" s="25" t="s">
        <v>151</v>
      </c>
      <c r="R448" s="25" t="s">
        <v>152</v>
      </c>
      <c r="T448" s="25">
        <v>674.22</v>
      </c>
      <c r="U448" s="15">
        <v>685.2</v>
      </c>
      <c r="Z448" s="25" t="s">
        <v>163</v>
      </c>
      <c r="AA448" s="25" t="s">
        <v>656</v>
      </c>
      <c r="AG448" s="25" t="s">
        <v>154</v>
      </c>
      <c r="AH448" s="25" t="s">
        <v>155</v>
      </c>
      <c r="AI448" s="6">
        <v>500014493</v>
      </c>
      <c r="AJ448" s="25" t="s">
        <v>117</v>
      </c>
      <c r="AK448" s="6">
        <v>500014493</v>
      </c>
      <c r="AQ448" s="25" t="s">
        <v>156</v>
      </c>
      <c r="AR448" s="7">
        <v>43397</v>
      </c>
      <c r="AS448" s="7">
        <v>43395</v>
      </c>
      <c r="AT448" s="25" t="s">
        <v>486</v>
      </c>
    </row>
    <row r="449" spans="1:46" s="25" customFormat="1" x14ac:dyDescent="0.25">
      <c r="A449" s="25">
        <v>2018</v>
      </c>
      <c r="B449" s="3">
        <v>43282</v>
      </c>
      <c r="C449" s="7">
        <v>43373</v>
      </c>
      <c r="D449" s="25" t="s">
        <v>109</v>
      </c>
      <c r="E449" s="25" t="s">
        <v>113</v>
      </c>
      <c r="F449" s="29">
        <v>500014493</v>
      </c>
      <c r="G449" s="25" t="s">
        <v>150</v>
      </c>
      <c r="H449" s="23" t="s">
        <v>688</v>
      </c>
      <c r="I449" s="25" t="s">
        <v>658</v>
      </c>
      <c r="J449" s="6">
        <v>500014493</v>
      </c>
      <c r="K449" s="8" t="s">
        <v>662</v>
      </c>
      <c r="L449" s="8" t="s">
        <v>659</v>
      </c>
      <c r="M449" s="8" t="s">
        <v>660</v>
      </c>
      <c r="N449" s="25" t="s">
        <v>160</v>
      </c>
      <c r="O449" s="25" t="s">
        <v>661</v>
      </c>
      <c r="P449" s="25" t="s">
        <v>363</v>
      </c>
      <c r="Q449" s="25" t="s">
        <v>151</v>
      </c>
      <c r="R449" s="25" t="s">
        <v>152</v>
      </c>
      <c r="T449" s="25">
        <v>1935</v>
      </c>
      <c r="U449" s="15">
        <v>2244.6</v>
      </c>
      <c r="Z449" s="25" t="s">
        <v>163</v>
      </c>
      <c r="AA449" s="25" t="s">
        <v>656</v>
      </c>
      <c r="AG449" s="25" t="s">
        <v>154</v>
      </c>
      <c r="AH449" s="25" t="s">
        <v>155</v>
      </c>
      <c r="AI449" s="6">
        <v>500014493</v>
      </c>
      <c r="AJ449" s="25" t="s">
        <v>117</v>
      </c>
      <c r="AK449" s="6">
        <v>500014493</v>
      </c>
      <c r="AQ449" s="25" t="s">
        <v>156</v>
      </c>
      <c r="AR449" s="7">
        <v>43397</v>
      </c>
      <c r="AS449" s="7">
        <v>43395</v>
      </c>
      <c r="AT449" s="25" t="s">
        <v>486</v>
      </c>
    </row>
    <row r="450" spans="1:46" s="25" customFormat="1" x14ac:dyDescent="0.25">
      <c r="A450" s="25">
        <v>2018</v>
      </c>
      <c r="B450" s="3">
        <v>43282</v>
      </c>
      <c r="C450" s="7">
        <v>43373</v>
      </c>
      <c r="D450" s="25" t="s">
        <v>109</v>
      </c>
      <c r="E450" s="25" t="s">
        <v>113</v>
      </c>
      <c r="F450" s="29">
        <v>500014493</v>
      </c>
      <c r="G450" s="25" t="s">
        <v>150</v>
      </c>
      <c r="H450" s="23" t="s">
        <v>688</v>
      </c>
      <c r="I450" s="25" t="s">
        <v>495</v>
      </c>
      <c r="J450" s="6">
        <v>500014493</v>
      </c>
      <c r="K450" s="8" t="s">
        <v>160</v>
      </c>
      <c r="L450" s="8" t="s">
        <v>160</v>
      </c>
      <c r="M450" s="8" t="s">
        <v>160</v>
      </c>
      <c r="N450" s="25" t="s">
        <v>534</v>
      </c>
      <c r="O450" s="25" t="s">
        <v>535</v>
      </c>
      <c r="P450" s="25" t="s">
        <v>363</v>
      </c>
      <c r="Q450" s="25" t="s">
        <v>151</v>
      </c>
      <c r="R450" s="25" t="s">
        <v>152</v>
      </c>
      <c r="T450" s="25">
        <v>2995.69</v>
      </c>
      <c r="U450" s="15">
        <v>3475</v>
      </c>
      <c r="Z450" s="25" t="s">
        <v>163</v>
      </c>
      <c r="AA450" s="25" t="s">
        <v>656</v>
      </c>
      <c r="AG450" s="25" t="s">
        <v>154</v>
      </c>
      <c r="AH450" s="25" t="s">
        <v>155</v>
      </c>
      <c r="AI450" s="6">
        <v>500014493</v>
      </c>
      <c r="AJ450" s="25" t="s">
        <v>117</v>
      </c>
      <c r="AK450" s="6">
        <v>500014493</v>
      </c>
      <c r="AQ450" s="25" t="s">
        <v>156</v>
      </c>
      <c r="AR450" s="7">
        <v>43397</v>
      </c>
      <c r="AS450" s="7">
        <v>43395</v>
      </c>
      <c r="AT450" s="25" t="s">
        <v>486</v>
      </c>
    </row>
    <row r="451" spans="1:46" s="25" customFormat="1" x14ac:dyDescent="0.25">
      <c r="A451" s="25">
        <v>2018</v>
      </c>
      <c r="B451" s="3">
        <v>43282</v>
      </c>
      <c r="C451" s="7">
        <v>43373</v>
      </c>
      <c r="D451" s="25" t="s">
        <v>109</v>
      </c>
      <c r="E451" s="25" t="s">
        <v>113</v>
      </c>
      <c r="F451" s="29">
        <v>500014493</v>
      </c>
      <c r="G451" s="25" t="s">
        <v>150</v>
      </c>
      <c r="H451" s="23" t="s">
        <v>688</v>
      </c>
      <c r="I451" s="25" t="s">
        <v>595</v>
      </c>
      <c r="J451" s="6">
        <v>500014493</v>
      </c>
      <c r="K451" s="8" t="s">
        <v>160</v>
      </c>
      <c r="L451" s="8" t="s">
        <v>160</v>
      </c>
      <c r="M451" s="8" t="s">
        <v>160</v>
      </c>
      <c r="N451" s="25" t="s">
        <v>493</v>
      </c>
      <c r="O451" s="25" t="s">
        <v>494</v>
      </c>
      <c r="P451" s="25" t="s">
        <v>363</v>
      </c>
      <c r="Q451" s="25" t="s">
        <v>151</v>
      </c>
      <c r="R451" s="25" t="s">
        <v>152</v>
      </c>
      <c r="T451" s="25">
        <v>112</v>
      </c>
      <c r="U451" s="15">
        <v>112</v>
      </c>
      <c r="Z451" s="25" t="s">
        <v>163</v>
      </c>
      <c r="AA451" s="25" t="s">
        <v>656</v>
      </c>
      <c r="AG451" s="25" t="s">
        <v>154</v>
      </c>
      <c r="AH451" s="25" t="s">
        <v>155</v>
      </c>
      <c r="AI451" s="6">
        <v>500014493</v>
      </c>
      <c r="AJ451" s="25" t="s">
        <v>117</v>
      </c>
      <c r="AK451" s="6">
        <v>500014493</v>
      </c>
      <c r="AQ451" s="25" t="s">
        <v>156</v>
      </c>
      <c r="AR451" s="7">
        <v>43397</v>
      </c>
      <c r="AS451" s="7">
        <v>43395</v>
      </c>
      <c r="AT451" s="25" t="s">
        <v>486</v>
      </c>
    </row>
    <row r="452" spans="1:46" s="25" customFormat="1" x14ac:dyDescent="0.25">
      <c r="A452" s="25">
        <v>2018</v>
      </c>
      <c r="B452" s="3">
        <v>43282</v>
      </c>
      <c r="C452" s="7">
        <v>43373</v>
      </c>
      <c r="D452" s="25" t="s">
        <v>109</v>
      </c>
      <c r="E452" s="25" t="s">
        <v>113</v>
      </c>
      <c r="F452" s="29">
        <v>500014493</v>
      </c>
      <c r="G452" s="25" t="s">
        <v>150</v>
      </c>
      <c r="H452" s="23" t="s">
        <v>688</v>
      </c>
      <c r="I452" s="25" t="s">
        <v>489</v>
      </c>
      <c r="J452" s="6">
        <v>500014493</v>
      </c>
      <c r="K452" s="8" t="s">
        <v>160</v>
      </c>
      <c r="L452" s="8" t="s">
        <v>160</v>
      </c>
      <c r="M452" s="8" t="s">
        <v>160</v>
      </c>
      <c r="N452" s="25" t="s">
        <v>501</v>
      </c>
      <c r="O452" s="25" t="s">
        <v>502</v>
      </c>
      <c r="P452" s="25" t="s">
        <v>363</v>
      </c>
      <c r="Q452" s="25" t="s">
        <v>151</v>
      </c>
      <c r="R452" s="25" t="s">
        <v>152</v>
      </c>
      <c r="T452" s="25">
        <v>6047.41</v>
      </c>
      <c r="U452" s="15">
        <v>7015</v>
      </c>
      <c r="Z452" s="25" t="s">
        <v>163</v>
      </c>
      <c r="AA452" s="25" t="s">
        <v>656</v>
      </c>
      <c r="AG452" s="25" t="s">
        <v>154</v>
      </c>
      <c r="AH452" s="25" t="s">
        <v>155</v>
      </c>
      <c r="AI452" s="6">
        <v>500014493</v>
      </c>
      <c r="AJ452" s="25" t="s">
        <v>117</v>
      </c>
      <c r="AK452" s="6">
        <v>500014493</v>
      </c>
      <c r="AQ452" s="25" t="s">
        <v>156</v>
      </c>
      <c r="AR452" s="7">
        <v>43397</v>
      </c>
      <c r="AS452" s="7">
        <v>43395</v>
      </c>
      <c r="AT452" s="25" t="s">
        <v>486</v>
      </c>
    </row>
    <row r="453" spans="1:46" s="25" customFormat="1" x14ac:dyDescent="0.25">
      <c r="A453" s="25">
        <v>2018</v>
      </c>
      <c r="B453" s="3">
        <v>43282</v>
      </c>
      <c r="C453" s="7">
        <v>43373</v>
      </c>
      <c r="D453" s="25" t="s">
        <v>109</v>
      </c>
      <c r="E453" s="25" t="s">
        <v>113</v>
      </c>
      <c r="F453" s="29">
        <v>500014920</v>
      </c>
      <c r="G453" s="25" t="s">
        <v>150</v>
      </c>
      <c r="H453" s="23" t="s">
        <v>689</v>
      </c>
      <c r="I453" s="25" t="s">
        <v>495</v>
      </c>
      <c r="J453" s="6">
        <v>500014920</v>
      </c>
      <c r="K453" s="8" t="s">
        <v>160</v>
      </c>
      <c r="L453" s="8" t="s">
        <v>160</v>
      </c>
      <c r="M453" s="8" t="s">
        <v>160</v>
      </c>
      <c r="N453" s="25" t="s">
        <v>506</v>
      </c>
      <c r="O453" s="25" t="s">
        <v>507</v>
      </c>
      <c r="P453" s="25" t="s">
        <v>166</v>
      </c>
      <c r="Q453" s="25" t="s">
        <v>151</v>
      </c>
      <c r="R453" s="25" t="s">
        <v>152</v>
      </c>
      <c r="T453" s="25">
        <v>1249.1400000000001</v>
      </c>
      <c r="U453" s="15">
        <v>1449</v>
      </c>
      <c r="Z453" s="25" t="s">
        <v>163</v>
      </c>
      <c r="AA453" s="25" t="s">
        <v>663</v>
      </c>
      <c r="AG453" s="25" t="s">
        <v>154</v>
      </c>
      <c r="AH453" s="25" t="s">
        <v>155</v>
      </c>
      <c r="AI453" s="6">
        <v>500014920</v>
      </c>
      <c r="AJ453" s="25" t="s">
        <v>117</v>
      </c>
      <c r="AK453" s="6">
        <v>500014920</v>
      </c>
      <c r="AQ453" s="25" t="s">
        <v>156</v>
      </c>
      <c r="AR453" s="7">
        <v>43397</v>
      </c>
      <c r="AS453" s="7">
        <v>43395</v>
      </c>
      <c r="AT453" s="25" t="s">
        <v>486</v>
      </c>
    </row>
    <row r="454" spans="1:46" s="25" customFormat="1" x14ac:dyDescent="0.25">
      <c r="A454" s="25">
        <v>2018</v>
      </c>
      <c r="B454" s="3">
        <v>43282</v>
      </c>
      <c r="C454" s="7">
        <v>43373</v>
      </c>
      <c r="D454" s="25" t="s">
        <v>109</v>
      </c>
      <c r="E454" s="25" t="s">
        <v>113</v>
      </c>
      <c r="F454" s="29">
        <v>500014920</v>
      </c>
      <c r="G454" s="25" t="s">
        <v>150</v>
      </c>
      <c r="H454" s="23" t="s">
        <v>689</v>
      </c>
      <c r="I454" s="25" t="s">
        <v>489</v>
      </c>
      <c r="J454" s="6">
        <v>500014920</v>
      </c>
      <c r="K454" s="8" t="s">
        <v>160</v>
      </c>
      <c r="L454" s="8" t="s">
        <v>160</v>
      </c>
      <c r="M454" s="8" t="s">
        <v>160</v>
      </c>
      <c r="N454" s="25" t="s">
        <v>503</v>
      </c>
      <c r="O454" s="25" t="s">
        <v>504</v>
      </c>
      <c r="P454" s="25" t="s">
        <v>166</v>
      </c>
      <c r="Q454" s="25" t="s">
        <v>151</v>
      </c>
      <c r="R454" s="25" t="s">
        <v>152</v>
      </c>
      <c r="T454" s="25">
        <v>720.69</v>
      </c>
      <c r="U454" s="15">
        <v>836</v>
      </c>
      <c r="Z454" s="25" t="s">
        <v>163</v>
      </c>
      <c r="AA454" s="25" t="s">
        <v>663</v>
      </c>
      <c r="AG454" s="25" t="s">
        <v>154</v>
      </c>
      <c r="AH454" s="25" t="s">
        <v>155</v>
      </c>
      <c r="AI454" s="6">
        <v>500014920</v>
      </c>
      <c r="AJ454" s="25" t="s">
        <v>117</v>
      </c>
      <c r="AK454" s="6">
        <v>500014920</v>
      </c>
      <c r="AQ454" s="25" t="s">
        <v>156</v>
      </c>
      <c r="AR454" s="7">
        <v>43397</v>
      </c>
      <c r="AS454" s="7">
        <v>43395</v>
      </c>
      <c r="AT454" s="25" t="s">
        <v>486</v>
      </c>
    </row>
    <row r="455" spans="1:46" s="25" customFormat="1" x14ac:dyDescent="0.25">
      <c r="A455" s="25">
        <v>2018</v>
      </c>
      <c r="B455" s="3">
        <v>43282</v>
      </c>
      <c r="C455" s="7">
        <v>43373</v>
      </c>
      <c r="D455" s="25" t="s">
        <v>109</v>
      </c>
      <c r="E455" s="25" t="s">
        <v>113</v>
      </c>
      <c r="F455" s="29">
        <v>500014920</v>
      </c>
      <c r="G455" s="25" t="s">
        <v>150</v>
      </c>
      <c r="H455" s="23" t="s">
        <v>689</v>
      </c>
      <c r="I455" s="25" t="s">
        <v>664</v>
      </c>
      <c r="J455" s="6">
        <v>500014920</v>
      </c>
      <c r="K455" s="8" t="s">
        <v>665</v>
      </c>
      <c r="L455" s="8" t="s">
        <v>666</v>
      </c>
      <c r="M455" s="8" t="s">
        <v>625</v>
      </c>
      <c r="N455" s="25" t="s">
        <v>160</v>
      </c>
      <c r="O455" s="25" t="s">
        <v>667</v>
      </c>
      <c r="P455" s="25" t="s">
        <v>166</v>
      </c>
      <c r="Q455" s="25" t="s">
        <v>151</v>
      </c>
      <c r="R455" s="25" t="s">
        <v>152</v>
      </c>
      <c r="T455" s="25">
        <v>327.58999999999997</v>
      </c>
      <c r="U455" s="15">
        <v>380</v>
      </c>
      <c r="Z455" s="25" t="s">
        <v>163</v>
      </c>
      <c r="AA455" s="25" t="s">
        <v>663</v>
      </c>
      <c r="AG455" s="25" t="s">
        <v>154</v>
      </c>
      <c r="AH455" s="25" t="s">
        <v>155</v>
      </c>
      <c r="AI455" s="6">
        <v>500014920</v>
      </c>
      <c r="AJ455" s="25" t="s">
        <v>117</v>
      </c>
      <c r="AK455" s="6">
        <v>500014920</v>
      </c>
      <c r="AQ455" s="25" t="s">
        <v>156</v>
      </c>
      <c r="AR455" s="7">
        <v>43397</v>
      </c>
      <c r="AS455" s="7">
        <v>43395</v>
      </c>
      <c r="AT455" s="25" t="s">
        <v>486</v>
      </c>
    </row>
    <row r="456" spans="1:46" s="25" customFormat="1" x14ac:dyDescent="0.25">
      <c r="A456" s="25">
        <v>2018</v>
      </c>
      <c r="B456" s="3">
        <v>43282</v>
      </c>
      <c r="C456" s="7">
        <v>43373</v>
      </c>
      <c r="D456" s="25" t="s">
        <v>109</v>
      </c>
      <c r="E456" s="25" t="s">
        <v>113</v>
      </c>
      <c r="F456" s="29">
        <v>500015142</v>
      </c>
      <c r="G456" s="25" t="s">
        <v>150</v>
      </c>
      <c r="H456" s="23" t="s">
        <v>690</v>
      </c>
      <c r="I456" s="25" t="s">
        <v>495</v>
      </c>
      <c r="J456" s="6">
        <v>500015142</v>
      </c>
      <c r="K456" s="8" t="s">
        <v>160</v>
      </c>
      <c r="L456" s="8" t="s">
        <v>160</v>
      </c>
      <c r="M456" s="8" t="s">
        <v>160</v>
      </c>
      <c r="N456" s="25" t="s">
        <v>496</v>
      </c>
      <c r="O456" s="25" t="s">
        <v>497</v>
      </c>
      <c r="P456" s="25" t="s">
        <v>185</v>
      </c>
      <c r="Q456" s="25" t="s">
        <v>151</v>
      </c>
      <c r="R456" s="25" t="s">
        <v>152</v>
      </c>
      <c r="T456" s="25">
        <v>125</v>
      </c>
      <c r="U456" s="15">
        <v>145</v>
      </c>
      <c r="Z456" s="25" t="s">
        <v>163</v>
      </c>
      <c r="AA456" s="25" t="s">
        <v>668</v>
      </c>
      <c r="AG456" s="25" t="s">
        <v>154</v>
      </c>
      <c r="AH456" s="25" t="s">
        <v>155</v>
      </c>
      <c r="AI456" s="6">
        <v>500015142</v>
      </c>
      <c r="AJ456" s="25" t="s">
        <v>117</v>
      </c>
      <c r="AK456" s="6">
        <v>500015142</v>
      </c>
      <c r="AQ456" s="25" t="s">
        <v>156</v>
      </c>
      <c r="AR456" s="7">
        <v>43397</v>
      </c>
      <c r="AS456" s="7">
        <v>43395</v>
      </c>
      <c r="AT456" s="25" t="s">
        <v>486</v>
      </c>
    </row>
    <row r="457" spans="1:46" s="25" customFormat="1" x14ac:dyDescent="0.25">
      <c r="A457" s="25">
        <v>2018</v>
      </c>
      <c r="B457" s="3">
        <v>43282</v>
      </c>
      <c r="C457" s="7">
        <v>43373</v>
      </c>
      <c r="D457" s="25" t="s">
        <v>109</v>
      </c>
      <c r="E457" s="25" t="s">
        <v>113</v>
      </c>
      <c r="F457" s="29">
        <v>500015142</v>
      </c>
      <c r="G457" s="25" t="s">
        <v>150</v>
      </c>
      <c r="H457" s="23" t="s">
        <v>690</v>
      </c>
      <c r="I457" s="25" t="s">
        <v>669</v>
      </c>
      <c r="J457" s="6">
        <v>500015142</v>
      </c>
      <c r="K457" s="8" t="s">
        <v>160</v>
      </c>
      <c r="L457" s="8" t="s">
        <v>160</v>
      </c>
      <c r="M457" s="8" t="s">
        <v>160</v>
      </c>
      <c r="N457" s="25" t="s">
        <v>531</v>
      </c>
      <c r="O457" s="25" t="s">
        <v>532</v>
      </c>
      <c r="P457" s="25" t="s">
        <v>185</v>
      </c>
      <c r="Q457" s="25" t="s">
        <v>151</v>
      </c>
      <c r="R457" s="25" t="s">
        <v>152</v>
      </c>
      <c r="T457" s="25">
        <v>310.97000000000003</v>
      </c>
      <c r="U457" s="15">
        <v>332</v>
      </c>
      <c r="Z457" s="25" t="s">
        <v>163</v>
      </c>
      <c r="AA457" s="25" t="s">
        <v>668</v>
      </c>
      <c r="AG457" s="25" t="s">
        <v>154</v>
      </c>
      <c r="AH457" s="25" t="s">
        <v>155</v>
      </c>
      <c r="AI457" s="6">
        <v>500015142</v>
      </c>
      <c r="AJ457" s="25" t="s">
        <v>117</v>
      </c>
      <c r="AK457" s="6">
        <v>500015142</v>
      </c>
      <c r="AQ457" s="25" t="s">
        <v>156</v>
      </c>
      <c r="AR457" s="7">
        <v>43397</v>
      </c>
      <c r="AS457" s="7">
        <v>43395</v>
      </c>
      <c r="AT457" s="25" t="s">
        <v>486</v>
      </c>
    </row>
    <row r="458" spans="1:46" s="25" customFormat="1" x14ac:dyDescent="0.25">
      <c r="A458" s="25">
        <v>2018</v>
      </c>
      <c r="B458" s="3">
        <v>43282</v>
      </c>
      <c r="C458" s="7">
        <v>43373</v>
      </c>
      <c r="D458" s="25" t="s">
        <v>109</v>
      </c>
      <c r="E458" s="25" t="s">
        <v>113</v>
      </c>
      <c r="F458" s="29">
        <v>500015142</v>
      </c>
      <c r="G458" s="25" t="s">
        <v>150</v>
      </c>
      <c r="H458" s="23" t="s">
        <v>690</v>
      </c>
      <c r="I458" s="25" t="s">
        <v>495</v>
      </c>
      <c r="J458" s="6">
        <v>500015142</v>
      </c>
      <c r="K458" s="8" t="s">
        <v>160</v>
      </c>
      <c r="L458" s="8" t="s">
        <v>160</v>
      </c>
      <c r="M458" s="8" t="s">
        <v>160</v>
      </c>
      <c r="N458" s="25" t="s">
        <v>496</v>
      </c>
      <c r="O458" s="25" t="s">
        <v>497</v>
      </c>
      <c r="P458" s="25" t="s">
        <v>185</v>
      </c>
      <c r="Q458" s="25" t="s">
        <v>151</v>
      </c>
      <c r="R458" s="25" t="s">
        <v>152</v>
      </c>
      <c r="T458" s="25">
        <v>787.07</v>
      </c>
      <c r="U458" s="15">
        <v>913</v>
      </c>
      <c r="Z458" s="25" t="s">
        <v>163</v>
      </c>
      <c r="AA458" s="25" t="s">
        <v>668</v>
      </c>
      <c r="AG458" s="25" t="s">
        <v>154</v>
      </c>
      <c r="AH458" s="25" t="s">
        <v>155</v>
      </c>
      <c r="AI458" s="6">
        <v>500015142</v>
      </c>
      <c r="AJ458" s="25" t="s">
        <v>117</v>
      </c>
      <c r="AK458" s="6">
        <v>500015142</v>
      </c>
      <c r="AQ458" s="25" t="s">
        <v>156</v>
      </c>
      <c r="AR458" s="7">
        <v>43397</v>
      </c>
      <c r="AS458" s="7">
        <v>43395</v>
      </c>
      <c r="AT458" s="25" t="s">
        <v>486</v>
      </c>
    </row>
    <row r="459" spans="1:46" s="25" customFormat="1" x14ac:dyDescent="0.25">
      <c r="A459" s="25">
        <v>2018</v>
      </c>
      <c r="B459" s="3">
        <v>43282</v>
      </c>
      <c r="C459" s="7">
        <v>43373</v>
      </c>
      <c r="D459" s="25" t="s">
        <v>109</v>
      </c>
      <c r="E459" s="25" t="s">
        <v>113</v>
      </c>
      <c r="F459" s="29">
        <v>500015142</v>
      </c>
      <c r="G459" s="25" t="s">
        <v>150</v>
      </c>
      <c r="H459" s="23" t="s">
        <v>690</v>
      </c>
      <c r="I459" s="25" t="s">
        <v>489</v>
      </c>
      <c r="J459" s="6">
        <v>500015142</v>
      </c>
      <c r="K459" s="8" t="s">
        <v>160</v>
      </c>
      <c r="L459" s="8" t="s">
        <v>160</v>
      </c>
      <c r="M459" s="8" t="s">
        <v>160</v>
      </c>
      <c r="N459" s="25" t="s">
        <v>503</v>
      </c>
      <c r="O459" s="25" t="s">
        <v>504</v>
      </c>
      <c r="P459" s="25" t="s">
        <v>185</v>
      </c>
      <c r="Q459" s="25" t="s">
        <v>151</v>
      </c>
      <c r="R459" s="25" t="s">
        <v>152</v>
      </c>
      <c r="T459" s="25">
        <v>240.52</v>
      </c>
      <c r="U459" s="15">
        <v>279</v>
      </c>
      <c r="Z459" s="25" t="s">
        <v>163</v>
      </c>
      <c r="AA459" s="25" t="s">
        <v>668</v>
      </c>
      <c r="AG459" s="25" t="s">
        <v>154</v>
      </c>
      <c r="AH459" s="25" t="s">
        <v>155</v>
      </c>
      <c r="AI459" s="6">
        <v>500015142</v>
      </c>
      <c r="AJ459" s="25" t="s">
        <v>117</v>
      </c>
      <c r="AK459" s="6">
        <v>500015142</v>
      </c>
      <c r="AQ459" s="25" t="s">
        <v>156</v>
      </c>
      <c r="AR459" s="7">
        <v>43397</v>
      </c>
      <c r="AS459" s="7">
        <v>43395</v>
      </c>
      <c r="AT459" s="25" t="s">
        <v>486</v>
      </c>
    </row>
    <row r="460" spans="1:46" s="25" customFormat="1" x14ac:dyDescent="0.25">
      <c r="A460" s="25">
        <v>2018</v>
      </c>
      <c r="B460" s="3">
        <v>43282</v>
      </c>
      <c r="C460" s="7">
        <v>43373</v>
      </c>
      <c r="D460" s="25" t="s">
        <v>109</v>
      </c>
      <c r="E460" s="25" t="s">
        <v>113</v>
      </c>
      <c r="F460" s="29">
        <v>500015142</v>
      </c>
      <c r="G460" s="25" t="s">
        <v>150</v>
      </c>
      <c r="H460" s="23" t="s">
        <v>690</v>
      </c>
      <c r="I460" s="25" t="s">
        <v>489</v>
      </c>
      <c r="J460" s="6">
        <v>500015142</v>
      </c>
      <c r="K460" s="8" t="s">
        <v>160</v>
      </c>
      <c r="L460" s="8" t="s">
        <v>160</v>
      </c>
      <c r="M460" s="8" t="s">
        <v>160</v>
      </c>
      <c r="N460" s="25" t="s">
        <v>503</v>
      </c>
      <c r="O460" s="25" t="s">
        <v>504</v>
      </c>
      <c r="P460" s="25" t="s">
        <v>185</v>
      </c>
      <c r="Q460" s="25" t="s">
        <v>151</v>
      </c>
      <c r="R460" s="25" t="s">
        <v>152</v>
      </c>
      <c r="T460" s="25">
        <v>202.59</v>
      </c>
      <c r="U460" s="15">
        <v>235</v>
      </c>
      <c r="Z460" s="25" t="s">
        <v>163</v>
      </c>
      <c r="AA460" s="25" t="s">
        <v>668</v>
      </c>
      <c r="AG460" s="25" t="s">
        <v>154</v>
      </c>
      <c r="AH460" s="25" t="s">
        <v>155</v>
      </c>
      <c r="AI460" s="6">
        <v>500015142</v>
      </c>
      <c r="AJ460" s="25" t="s">
        <v>117</v>
      </c>
      <c r="AK460" s="6">
        <v>500015142</v>
      </c>
      <c r="AQ460" s="25" t="s">
        <v>156</v>
      </c>
      <c r="AR460" s="7">
        <v>43397</v>
      </c>
      <c r="AS460" s="7">
        <v>43395</v>
      </c>
      <c r="AT460" s="25" t="s">
        <v>486</v>
      </c>
    </row>
    <row r="461" spans="1:46" s="25" customFormat="1" x14ac:dyDescent="0.25">
      <c r="A461" s="25">
        <v>2018</v>
      </c>
      <c r="B461" s="3">
        <v>43282</v>
      </c>
      <c r="C461" s="7">
        <v>43373</v>
      </c>
      <c r="D461" s="25" t="s">
        <v>109</v>
      </c>
      <c r="E461" s="25" t="s">
        <v>113</v>
      </c>
      <c r="F461" s="29">
        <v>500015142</v>
      </c>
      <c r="G461" s="25" t="s">
        <v>150</v>
      </c>
      <c r="H461" s="23" t="s">
        <v>690</v>
      </c>
      <c r="I461" s="25" t="s">
        <v>495</v>
      </c>
      <c r="J461" s="6">
        <v>500015142</v>
      </c>
      <c r="K461" s="8" t="s">
        <v>160</v>
      </c>
      <c r="L461" s="8" t="s">
        <v>160</v>
      </c>
      <c r="M461" s="8" t="s">
        <v>160</v>
      </c>
      <c r="N461" s="25" t="s">
        <v>496</v>
      </c>
      <c r="O461" s="25" t="s">
        <v>497</v>
      </c>
      <c r="P461" s="25" t="s">
        <v>185</v>
      </c>
      <c r="Q461" s="25" t="s">
        <v>151</v>
      </c>
      <c r="R461" s="25" t="s">
        <v>152</v>
      </c>
      <c r="T461" s="25">
        <v>241.38</v>
      </c>
      <c r="U461" s="15">
        <v>280</v>
      </c>
      <c r="Z461" s="25" t="s">
        <v>163</v>
      </c>
      <c r="AA461" s="25" t="s">
        <v>668</v>
      </c>
      <c r="AG461" s="25" t="s">
        <v>154</v>
      </c>
      <c r="AH461" s="25" t="s">
        <v>155</v>
      </c>
      <c r="AI461" s="6">
        <v>500015142</v>
      </c>
      <c r="AJ461" s="25" t="s">
        <v>117</v>
      </c>
      <c r="AK461" s="6">
        <v>500015142</v>
      </c>
      <c r="AQ461" s="25" t="s">
        <v>156</v>
      </c>
      <c r="AR461" s="7">
        <v>43397</v>
      </c>
      <c r="AS461" s="7">
        <v>43395</v>
      </c>
      <c r="AT461" s="25" t="s">
        <v>486</v>
      </c>
    </row>
    <row r="462" spans="1:46" s="25" customFormat="1" x14ac:dyDescent="0.25">
      <c r="A462" s="25">
        <v>2018</v>
      </c>
      <c r="B462" s="3">
        <v>43282</v>
      </c>
      <c r="C462" s="7">
        <v>43373</v>
      </c>
      <c r="D462" s="25" t="s">
        <v>109</v>
      </c>
      <c r="E462" s="25" t="s">
        <v>113</v>
      </c>
      <c r="F462" s="29">
        <v>500015142</v>
      </c>
      <c r="G462" s="25" t="s">
        <v>150</v>
      </c>
      <c r="H462" s="23" t="s">
        <v>690</v>
      </c>
      <c r="I462" s="25" t="s">
        <v>495</v>
      </c>
      <c r="J462" s="6">
        <v>500015142</v>
      </c>
      <c r="K462" s="8" t="s">
        <v>160</v>
      </c>
      <c r="L462" s="8" t="s">
        <v>160</v>
      </c>
      <c r="M462" s="8" t="s">
        <v>160</v>
      </c>
      <c r="N462" s="25" t="s">
        <v>541</v>
      </c>
      <c r="O462" s="25" t="s">
        <v>542</v>
      </c>
      <c r="P462" s="25" t="s">
        <v>185</v>
      </c>
      <c r="Q462" s="25" t="s">
        <v>151</v>
      </c>
      <c r="R462" s="25" t="s">
        <v>152</v>
      </c>
      <c r="T462" s="25">
        <v>1685.35</v>
      </c>
      <c r="U462" s="15">
        <v>1955</v>
      </c>
      <c r="Z462" s="25" t="s">
        <v>163</v>
      </c>
      <c r="AA462" s="25" t="s">
        <v>668</v>
      </c>
      <c r="AG462" s="25" t="s">
        <v>154</v>
      </c>
      <c r="AH462" s="25" t="s">
        <v>155</v>
      </c>
      <c r="AI462" s="6">
        <v>500015142</v>
      </c>
      <c r="AJ462" s="25" t="s">
        <v>117</v>
      </c>
      <c r="AK462" s="6">
        <v>500015142</v>
      </c>
      <c r="AQ462" s="25" t="s">
        <v>156</v>
      </c>
      <c r="AR462" s="7">
        <v>43397</v>
      </c>
      <c r="AS462" s="7">
        <v>43395</v>
      </c>
      <c r="AT462" s="25" t="s">
        <v>486</v>
      </c>
    </row>
    <row r="463" spans="1:46" s="25" customFormat="1" x14ac:dyDescent="0.25">
      <c r="A463" s="25">
        <v>2018</v>
      </c>
      <c r="B463" s="3">
        <v>43282</v>
      </c>
      <c r="C463" s="7">
        <v>43373</v>
      </c>
      <c r="D463" s="25" t="s">
        <v>109</v>
      </c>
      <c r="E463" s="25" t="s">
        <v>113</v>
      </c>
      <c r="F463" s="29">
        <v>500015142</v>
      </c>
      <c r="G463" s="25" t="s">
        <v>150</v>
      </c>
      <c r="H463" s="23" t="s">
        <v>690</v>
      </c>
      <c r="I463" s="25" t="s">
        <v>495</v>
      </c>
      <c r="J463" s="6">
        <v>500015142</v>
      </c>
      <c r="K463" s="8" t="s">
        <v>160</v>
      </c>
      <c r="L463" s="8" t="s">
        <v>160</v>
      </c>
      <c r="M463" s="8" t="s">
        <v>160</v>
      </c>
      <c r="N463" s="25" t="s">
        <v>496</v>
      </c>
      <c r="O463" s="25" t="s">
        <v>497</v>
      </c>
      <c r="P463" s="25" t="s">
        <v>185</v>
      </c>
      <c r="Q463" s="25" t="s">
        <v>151</v>
      </c>
      <c r="R463" s="25" t="s">
        <v>152</v>
      </c>
      <c r="T463" s="25">
        <v>823.28</v>
      </c>
      <c r="U463" s="15">
        <v>955</v>
      </c>
      <c r="Z463" s="25" t="s">
        <v>163</v>
      </c>
      <c r="AA463" s="25" t="s">
        <v>668</v>
      </c>
      <c r="AG463" s="25" t="s">
        <v>154</v>
      </c>
      <c r="AH463" s="25" t="s">
        <v>155</v>
      </c>
      <c r="AI463" s="6">
        <v>500015142</v>
      </c>
      <c r="AJ463" s="25" t="s">
        <v>117</v>
      </c>
      <c r="AK463" s="6">
        <v>500015142</v>
      </c>
      <c r="AQ463" s="25" t="s">
        <v>156</v>
      </c>
      <c r="AR463" s="7">
        <v>43397</v>
      </c>
      <c r="AS463" s="7">
        <v>43395</v>
      </c>
      <c r="AT463" s="25" t="s">
        <v>486</v>
      </c>
    </row>
  </sheetData>
  <sortState xmlns:xlrd2="http://schemas.microsoft.com/office/spreadsheetml/2017/richdata2" ref="A8:AT322">
    <sortCondition ref="F8:F322"/>
  </sortState>
  <mergeCells count="7">
    <mergeCell ref="A6:AT6"/>
    <mergeCell ref="A2:C2"/>
    <mergeCell ref="D2:F2"/>
    <mergeCell ref="G2:I2"/>
    <mergeCell ref="A3:C3"/>
    <mergeCell ref="D3:F3"/>
    <mergeCell ref="G3:I3"/>
  </mergeCells>
  <dataValidations disablePrompts="1" count="3">
    <dataValidation type="list" allowBlank="1" showErrorMessage="1" sqref="AJ8:AJ322 AJ323:AJ463" xr:uid="{00000000-0002-0000-0000-000000000000}">
      <formula1>Hidden_335</formula1>
    </dataValidation>
    <dataValidation type="list" allowBlank="1" showErrorMessage="1" sqref="E8:E301" xr:uid="{00000000-0002-0000-0000-000001000000}">
      <formula1>Hidden_24</formula1>
    </dataValidation>
    <dataValidation type="list" allowBlank="1" showErrorMessage="1" sqref="D8:D322 D323:D463"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H67" r:id="rId23" display="http://ingresosrecibidosa.transparenciaceenl.mx/indice/Compras%20operaciones%202018/07%20Autorizaciones%20de%20solicitudes%20de%20julio/COMPROBACION%2014204.pdf" xr:uid="{00000000-0004-0000-0000-000016000000}"/>
    <hyperlink ref="H68" r:id="rId24" xr:uid="{00000000-0004-0000-0000-000017000000}"/>
    <hyperlink ref="H69" r:id="rId25" xr:uid="{00000000-0004-0000-0000-000018000000}"/>
    <hyperlink ref="H70" r:id="rId26" xr:uid="{00000000-0004-0000-0000-000019000000}"/>
    <hyperlink ref="H71" r:id="rId27" xr:uid="{00000000-0004-0000-0000-00001A000000}"/>
    <hyperlink ref="H72:H83" r:id="rId28" display="http://ingresosrecibidosa.transparenciaceenl.mx/indice/Compras%20operaciones%202018/07%20Autorizaciones%20de%20solicitudes%20de%20julio/COMPROBACION%2014250.pdf" xr:uid="{00000000-0004-0000-0000-00001B000000}"/>
    <hyperlink ref="H84" r:id="rId29" xr:uid="{00000000-0004-0000-0000-00001C000000}"/>
    <hyperlink ref="H85" r:id="rId30" xr:uid="{00000000-0004-0000-0000-00001D000000}"/>
    <hyperlink ref="H86" r:id="rId31" xr:uid="{00000000-0004-0000-0000-00001E000000}"/>
    <hyperlink ref="H87:H120" r:id="rId32" display="http://ingresosrecibidosa.transparenciaceenl.mx/indice/Compras%20operaciones%202018/07%20Autorizaciones%20de%20solicitudes%20de%20julio/COMPROBACION%2014292.pdf" xr:uid="{00000000-0004-0000-0000-00001F000000}"/>
    <hyperlink ref="H121" r:id="rId33" xr:uid="{00000000-0004-0000-0000-000020000000}"/>
    <hyperlink ref="H122" r:id="rId34" xr:uid="{00000000-0004-0000-0000-000021000000}"/>
    <hyperlink ref="H123" r:id="rId35" xr:uid="{00000000-0004-0000-0000-000022000000}"/>
    <hyperlink ref="H124" r:id="rId36" xr:uid="{00000000-0004-0000-0000-000023000000}"/>
    <hyperlink ref="H125" r:id="rId37" xr:uid="{00000000-0004-0000-0000-000024000000}"/>
    <hyperlink ref="H126" r:id="rId38" xr:uid="{00000000-0004-0000-0000-000025000000}"/>
    <hyperlink ref="H127" r:id="rId39" xr:uid="{00000000-0004-0000-0000-000026000000}"/>
    <hyperlink ref="H128" r:id="rId40" xr:uid="{00000000-0004-0000-0000-000027000000}"/>
    <hyperlink ref="H129" r:id="rId41" xr:uid="{00000000-0004-0000-0000-000028000000}"/>
    <hyperlink ref="H130" r:id="rId42" xr:uid="{00000000-0004-0000-0000-000029000000}"/>
    <hyperlink ref="H131" r:id="rId43" xr:uid="{00000000-0004-0000-0000-00002A000000}"/>
    <hyperlink ref="H132" r:id="rId44" xr:uid="{00000000-0004-0000-0000-00002B000000}"/>
    <hyperlink ref="H133" r:id="rId45" xr:uid="{00000000-0004-0000-0000-00002C000000}"/>
    <hyperlink ref="H134:H145" r:id="rId46" display="http://ingresosrecibidosa.transparenciaceenl.mx/indice/Compras%20operaciones%202018/07%20Autorizaciones%20de%20solicitudes%20de%20julio/COMPROBACION%2014491.pdf" xr:uid="{00000000-0004-0000-0000-00002D000000}"/>
    <hyperlink ref="H146" r:id="rId47" xr:uid="{00000000-0004-0000-0000-00002E000000}"/>
    <hyperlink ref="H147" r:id="rId48" xr:uid="{00000000-0004-0000-0000-00002F000000}"/>
    <hyperlink ref="H148" r:id="rId49" xr:uid="{00000000-0004-0000-0000-000030000000}"/>
    <hyperlink ref="H149" r:id="rId50" xr:uid="{00000000-0004-0000-0000-000031000000}"/>
    <hyperlink ref="H150" r:id="rId51" xr:uid="{00000000-0004-0000-0000-000032000000}"/>
    <hyperlink ref="H151" r:id="rId52" xr:uid="{00000000-0004-0000-0000-000033000000}"/>
    <hyperlink ref="H152" r:id="rId53" xr:uid="{00000000-0004-0000-0000-000034000000}"/>
    <hyperlink ref="H153" r:id="rId54" xr:uid="{00000000-0004-0000-0000-000035000000}"/>
    <hyperlink ref="H154" r:id="rId55" xr:uid="{00000000-0004-0000-0000-000036000000}"/>
    <hyperlink ref="H155" r:id="rId56" xr:uid="{00000000-0004-0000-0000-000037000000}"/>
    <hyperlink ref="H156" r:id="rId57" xr:uid="{00000000-0004-0000-0000-000038000000}"/>
    <hyperlink ref="H157" r:id="rId58" xr:uid="{00000000-0004-0000-0000-000039000000}"/>
    <hyperlink ref="H158:H239" r:id="rId59" display="http://ingresosrecibidosa.transparenciaceenl.mx/indice/Compras%20operaciones%202018/07%20Autorizaciones%20de%20solicitudes%20de%20julio/COMPROBACION%2014616.pdf" xr:uid="{00000000-0004-0000-0000-00003A000000}"/>
    <hyperlink ref="H240" r:id="rId60" xr:uid="{00000000-0004-0000-0000-00003B000000}"/>
    <hyperlink ref="H241" r:id="rId61" xr:uid="{00000000-0004-0000-0000-00003C000000}"/>
    <hyperlink ref="H242" r:id="rId62" xr:uid="{00000000-0004-0000-0000-00003D000000}"/>
    <hyperlink ref="H243:H264" r:id="rId63" display="http://ingresosrecibidosa.transparenciaceenl.mx/indice/Compras%20operaciones%202018/07%20Autorizaciones%20de%20solicitudes%20de%20julio/COMPROBACION%2014682.pdf" xr:uid="{00000000-0004-0000-0000-00003E000000}"/>
    <hyperlink ref="H265" r:id="rId64" xr:uid="{00000000-0004-0000-0000-00003F000000}"/>
    <hyperlink ref="H266" r:id="rId65" xr:uid="{00000000-0004-0000-0000-000040000000}"/>
    <hyperlink ref="H267" r:id="rId66" xr:uid="{00000000-0004-0000-0000-000041000000}"/>
    <hyperlink ref="H268" r:id="rId67" xr:uid="{00000000-0004-0000-0000-000042000000}"/>
    <hyperlink ref="H269" r:id="rId68" xr:uid="{00000000-0004-0000-0000-000043000000}"/>
    <hyperlink ref="H270" r:id="rId69" xr:uid="{00000000-0004-0000-0000-000044000000}"/>
    <hyperlink ref="H271" r:id="rId70" xr:uid="{00000000-0004-0000-0000-000045000000}"/>
    <hyperlink ref="H272" r:id="rId71" xr:uid="{00000000-0004-0000-0000-000046000000}"/>
    <hyperlink ref="H273:H284" r:id="rId72" display="http://ingresosrecibidosa.transparenciaceenl.mx/indice/Compras%20operaciones%202018/07%20Autorizaciones%20de%20solicitudes%20de%20julio/COMPROBACION%2014825.pdf" xr:uid="{00000000-0004-0000-0000-000047000000}"/>
    <hyperlink ref="H285" r:id="rId73" xr:uid="{00000000-0004-0000-0000-000048000000}"/>
    <hyperlink ref="H286" r:id="rId74" xr:uid="{00000000-0004-0000-0000-000049000000}"/>
    <hyperlink ref="H287" r:id="rId75" xr:uid="{00000000-0004-0000-0000-00004A000000}"/>
    <hyperlink ref="H288" r:id="rId76" xr:uid="{00000000-0004-0000-0000-00004B000000}"/>
    <hyperlink ref="H289:H296" r:id="rId77" display="http://ingresosrecibidosa.transparenciaceenl.mx/indice/Compras%20operaciones%202018/07%20Autorizaciones%20de%20solicitudes%20de%20julio/COMPROBACION%2014931.pdf" xr:uid="{00000000-0004-0000-0000-00004C000000}"/>
    <hyperlink ref="H297" r:id="rId78" xr:uid="{00000000-0004-0000-0000-00004D000000}"/>
    <hyperlink ref="H298" r:id="rId79" xr:uid="{00000000-0004-0000-0000-00004E000000}"/>
    <hyperlink ref="H299" r:id="rId80" xr:uid="{00000000-0004-0000-0000-00004F000000}"/>
    <hyperlink ref="H300" r:id="rId81" xr:uid="{00000000-0004-0000-0000-000050000000}"/>
    <hyperlink ref="H301" r:id="rId82" xr:uid="{00000000-0004-0000-0000-000051000000}"/>
    <hyperlink ref="H302" r:id="rId83" xr:uid="{00000000-0004-0000-0000-000052000000}"/>
    <hyperlink ref="H303" r:id="rId84" xr:uid="{00000000-0004-0000-0000-000053000000}"/>
    <hyperlink ref="H304:H322" r:id="rId85" display="http://ingresosrecibidosa.transparenciaceenl.mx/indice/Compras%20operaciones%202018/07%20Autorizaciones%20de%20solicitudes%20de%20julio/COMPROBACION%2015210.pdf" xr:uid="{00000000-0004-0000-0000-000054000000}"/>
    <hyperlink ref="H323" r:id="rId86" xr:uid="{B2F8BA8F-4B13-4E66-AA76-811304AD5FB1}"/>
    <hyperlink ref="H324:H328" r:id="rId87" display="http://ingresosrecibidosa.transparenciaceenl.mx/indice/Compras%20operaciones%202018/07%20Autorizaciones%20de%20solicitudes%20de%20julio/14369.pdf" xr:uid="{2137F5B5-0D5F-4CF0-B30D-84E03216AF20}"/>
    <hyperlink ref="H329" r:id="rId88" xr:uid="{DC99C975-3F3B-4254-ACC7-78425F171B0A}"/>
    <hyperlink ref="H330:H346" r:id="rId89" display="http://ingresosrecibidosa.transparenciaceenl.mx/indice/Compras%20operaciones%202018/07%20Autorizaciones%20de%20solicitudes%20de%20julio/14588.pdf" xr:uid="{56DA5770-565F-47C1-92A2-FA56DF94086B}"/>
    <hyperlink ref="H351" r:id="rId90" xr:uid="{26EB8E35-0AE2-4C8D-991F-585FE7DA7B8B}"/>
    <hyperlink ref="H347:H350" r:id="rId91" display="http://ingresosrecibidosa.transparenciaceenl.mx/indice/Compras%20operaciones%202018/07%20Autorizaciones%20de%20solicitudes%20de%20julio/14705.pdf" xr:uid="{9019FD35-3C32-43D4-AA89-E86EF3799F02}"/>
    <hyperlink ref="H360" r:id="rId92" xr:uid="{82A82C1C-E674-491E-924E-EC40562EFDB7}"/>
    <hyperlink ref="H352:H359" r:id="rId93" display="http://ingresosrecibidosa.transparenciaceenl.mx/indice/Compras%20operaciones%202018/07%20Autorizaciones%20de%20solicitudes%20de%20julio/14938.pdf" xr:uid="{35163EC4-C38F-486D-ADA7-BC6F862FBE4C}"/>
    <hyperlink ref="H371" r:id="rId94" xr:uid="{57766F4A-6E45-4E0B-BD29-FFE7749178A6}"/>
    <hyperlink ref="H361:H370" r:id="rId95" display="http://ingresosrecibidosa.transparenciaceenl.mx/indice/Compras%20operaciones%202018/07%20Autorizaciones%20de%20solicitudes%20de%20julio/14993.pdf" xr:uid="{C5AEA76C-8B29-49CE-A59D-3BA8583C5FC9}"/>
    <hyperlink ref="H379" r:id="rId96" xr:uid="{37EA886C-5A7A-433F-94CD-D8EF4AD021FC}"/>
    <hyperlink ref="H372:H378" r:id="rId97" display="http://ingresosrecibidosa.transparenciaceenl.mx/indice/Compras%20operaciones%202018/07%20Autorizaciones%20de%20solicitudes%20de%20julio/15091.pdf" xr:uid="{35C26929-B9F2-4D23-8629-2B73ABF133BB}"/>
    <hyperlink ref="H385" r:id="rId98" xr:uid="{1A72517A-9CC5-4D3D-AB4E-2824963CB015}"/>
    <hyperlink ref="H380:H384" r:id="rId99" display="http://ingresosrecibidosa.transparenciaceenl.mx/indice/Compras%20operaciones%202018/07%20Autorizaciones%20de%20solicitudes%20de%20julio/15123.pdf" xr:uid="{38946F0E-BAAF-4050-8CE7-726BA2A0450B}"/>
    <hyperlink ref="H387" r:id="rId100" xr:uid="{A706D297-2012-40B5-BFA7-3D116502A940}"/>
    <hyperlink ref="H386" r:id="rId101" xr:uid="{D6C6FFE7-5730-47EA-91F1-E379420BF4E9}"/>
    <hyperlink ref="H388" r:id="rId102" xr:uid="{98237EC6-9A6D-410C-AD69-E22409298A87}"/>
    <hyperlink ref="H403" r:id="rId103" xr:uid="{0E5EAF5F-8F6F-4378-9292-862F09EA48B7}"/>
    <hyperlink ref="H389:H402" r:id="rId104" display="http://ingresosrecibidosa.transparenciaceenl.mx/indice/Compras%20operaciones%202018/07%20Autorizaciones%20de%20solicitudes%20de%20julio/14474.pdf" xr:uid="{85170DD2-B893-45C6-8659-BAF0D39997D7}"/>
    <hyperlink ref="H422" r:id="rId105" xr:uid="{F3CD7A8F-E78C-4308-8B2B-991A57D0B6DA}"/>
    <hyperlink ref="H404:H421" r:id="rId106" display="http://ingresosrecibidosa.transparenciaceenl.mx/indice/Compras%20operaciones%202018/07%20Autorizaciones%20de%20solicitudes%20de%20julio/14975.pdf" xr:uid="{84C126BF-6B53-47A6-ACE6-343BF523523F}"/>
    <hyperlink ref="H429" r:id="rId107" xr:uid="{93D2811E-3E99-4FA9-9BF4-B92372DEABD6}"/>
    <hyperlink ref="H423:H428" r:id="rId108" display="http://ingresosrecibidosa.transparenciaceenl.mx/indice/Compras%20operaciones%202018/07%20Autorizaciones%20de%20solicitudes%20de%20julio/15127.pdf" xr:uid="{80896C7B-714F-43F9-B202-E2B06F75DA07}"/>
    <hyperlink ref="H433" r:id="rId109" xr:uid="{87164C1F-012E-47CE-AB7D-998FC1D36043}"/>
    <hyperlink ref="H430:H432" r:id="rId110" display="http://ingresosrecibidosa.transparenciaceenl.mx/indice/Compras%20operaciones%202018/07%20Autorizaciones%20de%20solicitudes%20de%20julio/14963.pdf" xr:uid="{7DF64937-6DDD-4B6A-B8C1-52D8909DF1E2}"/>
    <hyperlink ref="H437" r:id="rId111" xr:uid="{E874F84A-B471-4F57-8EC6-C3E23E412BAC}"/>
    <hyperlink ref="H434:H436" r:id="rId112" display="http://ingresosrecibidosa.transparenciaceenl.mx/indice/Compras%20operaciones%202018/07%20Autorizaciones%20de%20solicitudes%20de%20julio/15102.pdf" xr:uid="{FCBD26E3-FCA9-419D-BBB0-C63F2AD0EA72}"/>
    <hyperlink ref="H439" r:id="rId113" xr:uid="{B89EE8A5-A711-41FD-8017-ECDAD8993189}"/>
    <hyperlink ref="H438" r:id="rId114" xr:uid="{E802F5BF-8633-4E01-82A7-9C3DC00C7A06}"/>
    <hyperlink ref="H441" r:id="rId115" xr:uid="{59DADF9C-521E-4787-8337-2561FD52F98B}"/>
    <hyperlink ref="H440" r:id="rId116" xr:uid="{3B60558A-D7EA-441E-BC3A-260F5F6436B1}"/>
    <hyperlink ref="H442" r:id="rId117" xr:uid="{D6DC820F-C183-42E8-A21B-686B90F7173D}"/>
    <hyperlink ref="H447" r:id="rId118" xr:uid="{05D80E46-CDC1-4219-9C6D-9DB29B32E0FD}"/>
    <hyperlink ref="H443:H446" r:id="rId119" display="http://ingresosrecibidosa.transparenciaceenl.mx/indice/Compras%20operaciones%202018/07%20Autorizaciones%20de%20solicitudes%20de%20julio/14580.pdf" xr:uid="{F898C540-FEAA-4ACC-B594-1C05349D63E1}"/>
    <hyperlink ref="H452" r:id="rId120" xr:uid="{867A957D-69FC-4DC2-8E56-A6D156022783}"/>
    <hyperlink ref="H448:H451" r:id="rId121" display="http://ingresosrecibidosa.transparenciaceenl.mx/indice/Compras%20operaciones%202018/07%20Autorizaciones%20de%20solicitudes%20de%20julio/14493.pdf" xr:uid="{ED9D5775-EA5F-45E2-A45C-AD5D145CFDAE}"/>
    <hyperlink ref="H455" r:id="rId122" xr:uid="{C6A28E81-3DE2-4351-8279-D8A0A77A02DE}"/>
    <hyperlink ref="H453:H454" r:id="rId123" display="http://ingresosrecibidosa.transparenciaceenl.mx/indice/Compras%20operaciones%202018/07%20Autorizaciones%20de%20solicitudes%20de%20julio/14920.pdf" xr:uid="{F0DD10FD-1E84-4FFD-9D5C-1D416670C038}"/>
    <hyperlink ref="H463" r:id="rId124" xr:uid="{E453FBF6-5FC8-46CE-BC6D-07D60A1F8892}"/>
    <hyperlink ref="H456:H462" r:id="rId125" display="http://ingresosrecibidosa.transparenciaceenl.mx/indice/Compras%20operaciones%202018/07%20Autorizaciones%20de%20solicitudes%20de%20julio/15142.pdf" xr:uid="{49980F57-8F3B-42E5-B703-1C31AD29BE8E}"/>
  </hyperlinks>
  <pageMargins left="0.7" right="0.7" top="0.75" bottom="0.75" header="0.3" footer="0.3"/>
  <pageSetup orientation="portrait" r:id="rId1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9"/>
  <sheetViews>
    <sheetView topLeftCell="A3" workbookViewId="0">
      <selection activeCell="C9" sqref="C9"/>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32.42578125" customWidth="1"/>
    <col min="6" max="6" width="26.42578125" customWidth="1"/>
    <col min="7" max="7" width="43.42578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6">
        <v>500014104</v>
      </c>
      <c r="B4" s="8" t="s">
        <v>160</v>
      </c>
      <c r="C4" s="8" t="s">
        <v>160</v>
      </c>
      <c r="D4" s="8" t="s">
        <v>160</v>
      </c>
      <c r="E4" s="10" t="s">
        <v>270</v>
      </c>
      <c r="F4" s="8" t="s">
        <v>271</v>
      </c>
      <c r="G4" s="12">
        <v>140</v>
      </c>
    </row>
    <row r="5" spans="1:7" x14ac:dyDescent="0.25">
      <c r="A5" s="6">
        <v>500014151</v>
      </c>
      <c r="B5" s="8" t="s">
        <v>160</v>
      </c>
      <c r="C5" s="8" t="s">
        <v>160</v>
      </c>
      <c r="D5" s="8" t="s">
        <v>160</v>
      </c>
      <c r="E5" s="22" t="s">
        <v>270</v>
      </c>
      <c r="F5" s="14" t="s">
        <v>271</v>
      </c>
      <c r="G5" s="12">
        <v>230</v>
      </c>
    </row>
    <row r="6" spans="1:7" x14ac:dyDescent="0.25">
      <c r="A6" s="6">
        <v>500014152</v>
      </c>
      <c r="B6" s="8" t="s">
        <v>160</v>
      </c>
      <c r="C6" s="8" t="s">
        <v>160</v>
      </c>
      <c r="D6" s="8" t="s">
        <v>160</v>
      </c>
      <c r="E6" s="9" t="s">
        <v>270</v>
      </c>
      <c r="F6" s="8" t="s">
        <v>271</v>
      </c>
      <c r="G6" s="12">
        <v>230</v>
      </c>
    </row>
    <row r="7" spans="1:7" x14ac:dyDescent="0.25">
      <c r="A7" s="6">
        <v>500014154</v>
      </c>
      <c r="B7" s="8" t="s">
        <v>160</v>
      </c>
      <c r="C7" s="8" t="s">
        <v>160</v>
      </c>
      <c r="D7" s="8" t="s">
        <v>160</v>
      </c>
      <c r="E7" s="9" t="s">
        <v>270</v>
      </c>
      <c r="F7" s="8" t="s">
        <v>271</v>
      </c>
      <c r="G7" s="12">
        <v>230</v>
      </c>
    </row>
    <row r="8" spans="1:7" x14ac:dyDescent="0.25">
      <c r="A8" s="6">
        <v>500014155</v>
      </c>
      <c r="B8" s="8" t="s">
        <v>160</v>
      </c>
      <c r="C8" s="8" t="s">
        <v>160</v>
      </c>
      <c r="D8" s="8" t="s">
        <v>160</v>
      </c>
      <c r="E8" s="9" t="s">
        <v>270</v>
      </c>
      <c r="F8" s="8" t="s">
        <v>271</v>
      </c>
      <c r="G8" s="12">
        <v>230</v>
      </c>
    </row>
    <row r="9" spans="1:7" x14ac:dyDescent="0.25">
      <c r="A9" s="6">
        <v>500014156</v>
      </c>
      <c r="B9" s="8" t="s">
        <v>160</v>
      </c>
      <c r="C9" s="8" t="s">
        <v>160</v>
      </c>
      <c r="D9" s="8" t="s">
        <v>160</v>
      </c>
      <c r="E9" s="9" t="s">
        <v>270</v>
      </c>
      <c r="F9" s="8" t="s">
        <v>271</v>
      </c>
      <c r="G9" s="12">
        <v>230</v>
      </c>
    </row>
    <row r="10" spans="1:7" x14ac:dyDescent="0.25">
      <c r="A10" s="6">
        <v>500014157</v>
      </c>
      <c r="B10" s="8" t="s">
        <v>160</v>
      </c>
      <c r="C10" s="8" t="s">
        <v>160</v>
      </c>
      <c r="D10" s="8" t="s">
        <v>160</v>
      </c>
      <c r="E10" s="9" t="s">
        <v>270</v>
      </c>
      <c r="F10" s="8" t="s">
        <v>271</v>
      </c>
      <c r="G10" s="12">
        <v>230</v>
      </c>
    </row>
    <row r="11" spans="1:7" x14ac:dyDescent="0.25">
      <c r="A11" s="6">
        <v>500014158</v>
      </c>
      <c r="B11" s="8" t="s">
        <v>160</v>
      </c>
      <c r="C11" s="8" t="s">
        <v>160</v>
      </c>
      <c r="D11" s="8" t="s">
        <v>160</v>
      </c>
      <c r="E11" s="9" t="s">
        <v>270</v>
      </c>
      <c r="F11" s="8" t="s">
        <v>271</v>
      </c>
      <c r="G11" s="12">
        <v>230</v>
      </c>
    </row>
    <row r="12" spans="1:7" x14ac:dyDescent="0.25">
      <c r="A12" s="6">
        <v>500014159</v>
      </c>
      <c r="B12" s="8" t="s">
        <v>160</v>
      </c>
      <c r="C12" s="8" t="s">
        <v>160</v>
      </c>
      <c r="D12" s="8" t="s">
        <v>160</v>
      </c>
      <c r="E12" s="9" t="s">
        <v>270</v>
      </c>
      <c r="F12" s="8" t="s">
        <v>271</v>
      </c>
      <c r="G12" s="12">
        <v>230</v>
      </c>
    </row>
    <row r="13" spans="1:7" x14ac:dyDescent="0.25">
      <c r="A13" s="6">
        <v>500014160</v>
      </c>
      <c r="B13" s="8" t="s">
        <v>160</v>
      </c>
      <c r="C13" s="8" t="s">
        <v>160</v>
      </c>
      <c r="D13" s="8" t="s">
        <v>160</v>
      </c>
      <c r="E13" s="9" t="s">
        <v>270</v>
      </c>
      <c r="F13" s="8" t="s">
        <v>271</v>
      </c>
      <c r="G13" s="12">
        <v>230</v>
      </c>
    </row>
    <row r="14" spans="1:7" x14ac:dyDescent="0.25">
      <c r="A14" s="6">
        <v>500014161</v>
      </c>
      <c r="B14" s="8" t="s">
        <v>160</v>
      </c>
      <c r="C14" s="8" t="s">
        <v>160</v>
      </c>
      <c r="D14" s="8" t="s">
        <v>160</v>
      </c>
      <c r="E14" s="9" t="s">
        <v>270</v>
      </c>
      <c r="F14" s="8" t="s">
        <v>271</v>
      </c>
      <c r="G14" s="12">
        <v>230</v>
      </c>
    </row>
    <row r="15" spans="1:7" x14ac:dyDescent="0.25">
      <c r="A15" s="6">
        <v>500014162</v>
      </c>
      <c r="B15" s="8" t="s">
        <v>160</v>
      </c>
      <c r="C15" s="8" t="s">
        <v>160</v>
      </c>
      <c r="D15" s="8" t="s">
        <v>160</v>
      </c>
      <c r="E15" s="9" t="s">
        <v>270</v>
      </c>
      <c r="F15" s="8" t="s">
        <v>271</v>
      </c>
      <c r="G15" s="12">
        <v>230</v>
      </c>
    </row>
    <row r="16" spans="1:7" x14ac:dyDescent="0.25">
      <c r="A16" s="6">
        <v>500014163</v>
      </c>
      <c r="B16" s="8" t="s">
        <v>160</v>
      </c>
      <c r="C16" s="8" t="s">
        <v>160</v>
      </c>
      <c r="D16" s="8" t="s">
        <v>160</v>
      </c>
      <c r="E16" s="9" t="s">
        <v>270</v>
      </c>
      <c r="F16" s="8" t="s">
        <v>271</v>
      </c>
      <c r="G16" s="12">
        <v>230</v>
      </c>
    </row>
    <row r="17" spans="1:7" x14ac:dyDescent="0.25">
      <c r="A17" s="6">
        <v>500014164</v>
      </c>
      <c r="B17" s="8" t="s">
        <v>160</v>
      </c>
      <c r="C17" s="8" t="s">
        <v>160</v>
      </c>
      <c r="D17" s="8" t="s">
        <v>160</v>
      </c>
      <c r="E17" s="9" t="s">
        <v>270</v>
      </c>
      <c r="F17" s="8" t="s">
        <v>271</v>
      </c>
      <c r="G17" s="12">
        <v>230</v>
      </c>
    </row>
    <row r="18" spans="1:7" x14ac:dyDescent="0.25">
      <c r="A18" s="6">
        <v>500014165</v>
      </c>
      <c r="B18" s="8" t="s">
        <v>160</v>
      </c>
      <c r="C18" s="8" t="s">
        <v>160</v>
      </c>
      <c r="D18" s="8" t="s">
        <v>160</v>
      </c>
      <c r="E18" s="9" t="s">
        <v>270</v>
      </c>
      <c r="F18" s="8" t="s">
        <v>271</v>
      </c>
      <c r="G18" s="12">
        <v>230</v>
      </c>
    </row>
    <row r="19" spans="1:7" x14ac:dyDescent="0.25">
      <c r="A19" s="6">
        <v>500014166</v>
      </c>
      <c r="B19" s="8" t="s">
        <v>160</v>
      </c>
      <c r="C19" s="8" t="s">
        <v>160</v>
      </c>
      <c r="D19" s="8" t="s">
        <v>160</v>
      </c>
      <c r="E19" s="9" t="s">
        <v>270</v>
      </c>
      <c r="F19" s="8" t="s">
        <v>271</v>
      </c>
      <c r="G19" s="12">
        <v>230</v>
      </c>
    </row>
    <row r="20" spans="1:7" x14ac:dyDescent="0.25">
      <c r="A20" s="6">
        <v>500014167</v>
      </c>
      <c r="B20" s="8" t="s">
        <v>160</v>
      </c>
      <c r="C20" s="8" t="s">
        <v>160</v>
      </c>
      <c r="D20" s="8" t="s">
        <v>160</v>
      </c>
      <c r="E20" s="9" t="s">
        <v>270</v>
      </c>
      <c r="F20" s="8" t="s">
        <v>271</v>
      </c>
      <c r="G20" s="12">
        <v>230</v>
      </c>
    </row>
    <row r="21" spans="1:7" x14ac:dyDescent="0.25">
      <c r="A21" s="6">
        <v>500014168</v>
      </c>
      <c r="B21" s="8" t="s">
        <v>160</v>
      </c>
      <c r="C21" s="8" t="s">
        <v>160</v>
      </c>
      <c r="D21" s="8" t="s">
        <v>160</v>
      </c>
      <c r="E21" s="9" t="s">
        <v>270</v>
      </c>
      <c r="F21" s="8" t="s">
        <v>271</v>
      </c>
      <c r="G21" s="12">
        <v>230</v>
      </c>
    </row>
    <row r="22" spans="1:7" x14ac:dyDescent="0.25">
      <c r="A22" s="6">
        <v>500014169</v>
      </c>
      <c r="B22" s="8" t="s">
        <v>160</v>
      </c>
      <c r="C22" s="8" t="s">
        <v>160</v>
      </c>
      <c r="D22" s="8" t="s">
        <v>160</v>
      </c>
      <c r="E22" s="9" t="s">
        <v>270</v>
      </c>
      <c r="F22" s="8" t="s">
        <v>271</v>
      </c>
      <c r="G22" s="12">
        <v>230</v>
      </c>
    </row>
    <row r="23" spans="1:7" x14ac:dyDescent="0.25">
      <c r="A23" s="6">
        <v>500014170</v>
      </c>
      <c r="B23" s="8" t="s">
        <v>160</v>
      </c>
      <c r="C23" s="8" t="s">
        <v>160</v>
      </c>
      <c r="D23" s="8" t="s">
        <v>160</v>
      </c>
      <c r="E23" s="9" t="s">
        <v>270</v>
      </c>
      <c r="F23" s="8" t="s">
        <v>271</v>
      </c>
      <c r="G23" s="12">
        <v>230</v>
      </c>
    </row>
    <row r="24" spans="1:7" x14ac:dyDescent="0.25">
      <c r="A24" s="6">
        <v>500014171</v>
      </c>
      <c r="B24" s="8" t="s">
        <v>160</v>
      </c>
      <c r="C24" s="8" t="s">
        <v>160</v>
      </c>
      <c r="D24" s="8" t="s">
        <v>160</v>
      </c>
      <c r="E24" s="9" t="s">
        <v>270</v>
      </c>
      <c r="F24" s="8" t="s">
        <v>271</v>
      </c>
      <c r="G24" s="12">
        <v>230</v>
      </c>
    </row>
    <row r="25" spans="1:7" x14ac:dyDescent="0.25">
      <c r="A25" s="6">
        <v>500014204</v>
      </c>
      <c r="B25" s="8" t="s">
        <v>160</v>
      </c>
      <c r="C25" s="8" t="s">
        <v>160</v>
      </c>
      <c r="D25" s="8" t="s">
        <v>160</v>
      </c>
      <c r="E25" s="9" t="s">
        <v>272</v>
      </c>
      <c r="F25" s="8" t="s">
        <v>173</v>
      </c>
      <c r="G25" s="12">
        <v>853.76</v>
      </c>
    </row>
    <row r="26" spans="1:7" x14ac:dyDescent="0.25">
      <c r="A26" s="6">
        <v>500014204</v>
      </c>
      <c r="B26" s="8" t="s">
        <v>160</v>
      </c>
      <c r="C26" s="8" t="s">
        <v>160</v>
      </c>
      <c r="D26" s="8" t="s">
        <v>160</v>
      </c>
      <c r="E26" s="9" t="s">
        <v>273</v>
      </c>
      <c r="F26" s="8" t="s">
        <v>274</v>
      </c>
      <c r="G26" s="12">
        <v>830.08</v>
      </c>
    </row>
    <row r="27" spans="1:7" x14ac:dyDescent="0.25">
      <c r="A27" s="6">
        <v>500014204</v>
      </c>
      <c r="B27" s="8" t="s">
        <v>160</v>
      </c>
      <c r="C27" s="8" t="s">
        <v>160</v>
      </c>
      <c r="D27" s="8" t="s">
        <v>160</v>
      </c>
      <c r="E27" s="9" t="s">
        <v>272</v>
      </c>
      <c r="F27" s="8" t="s">
        <v>173</v>
      </c>
      <c r="G27" s="12">
        <v>500</v>
      </c>
    </row>
    <row r="28" spans="1:7" x14ac:dyDescent="0.25">
      <c r="A28" s="6">
        <v>500014204</v>
      </c>
      <c r="B28" s="8" t="s">
        <v>160</v>
      </c>
      <c r="C28" s="8" t="s">
        <v>160</v>
      </c>
      <c r="D28" s="8" t="s">
        <v>160</v>
      </c>
      <c r="E28" s="9" t="s">
        <v>272</v>
      </c>
      <c r="F28" s="8" t="s">
        <v>173</v>
      </c>
      <c r="G28" s="12">
        <v>200</v>
      </c>
    </row>
    <row r="29" spans="1:7" x14ac:dyDescent="0.25">
      <c r="A29" s="6">
        <v>500014204</v>
      </c>
      <c r="B29" s="8" t="s">
        <v>160</v>
      </c>
      <c r="C29" s="8" t="s">
        <v>160</v>
      </c>
      <c r="D29" s="8" t="s">
        <v>160</v>
      </c>
      <c r="E29" s="22" t="s">
        <v>272</v>
      </c>
      <c r="F29" s="22" t="s">
        <v>173</v>
      </c>
      <c r="G29" s="12">
        <v>100</v>
      </c>
    </row>
    <row r="30" spans="1:7" x14ac:dyDescent="0.25">
      <c r="A30" s="6">
        <v>500014204</v>
      </c>
      <c r="B30" s="8" t="s">
        <v>160</v>
      </c>
      <c r="C30" s="8" t="s">
        <v>160</v>
      </c>
      <c r="D30" s="8" t="s">
        <v>160</v>
      </c>
      <c r="E30" s="9" t="s">
        <v>272</v>
      </c>
      <c r="F30" s="22" t="s">
        <v>173</v>
      </c>
      <c r="G30" s="12">
        <v>500</v>
      </c>
    </row>
    <row r="31" spans="1:7" x14ac:dyDescent="0.25">
      <c r="A31" s="6">
        <v>500014204</v>
      </c>
      <c r="B31" s="8" t="s">
        <v>160</v>
      </c>
      <c r="C31" s="8" t="s">
        <v>160</v>
      </c>
      <c r="D31" s="8" t="s">
        <v>160</v>
      </c>
      <c r="E31" s="9" t="s">
        <v>272</v>
      </c>
      <c r="F31" s="8" t="s">
        <v>173</v>
      </c>
      <c r="G31" s="12">
        <v>650.35</v>
      </c>
    </row>
    <row r="32" spans="1:7" x14ac:dyDescent="0.25">
      <c r="A32" s="6">
        <v>500014204</v>
      </c>
      <c r="B32" s="8" t="s">
        <v>160</v>
      </c>
      <c r="C32" s="8" t="s">
        <v>160</v>
      </c>
      <c r="D32" s="8" t="s">
        <v>160</v>
      </c>
      <c r="E32" s="9" t="s">
        <v>272</v>
      </c>
      <c r="F32" s="8" t="s">
        <v>173</v>
      </c>
      <c r="G32" s="12">
        <v>450</v>
      </c>
    </row>
    <row r="33" spans="1:7" x14ac:dyDescent="0.25">
      <c r="A33" s="6">
        <v>500014204</v>
      </c>
      <c r="B33" s="8" t="s">
        <v>160</v>
      </c>
      <c r="C33" s="8" t="s">
        <v>160</v>
      </c>
      <c r="D33" s="8" t="s">
        <v>160</v>
      </c>
      <c r="E33" s="9" t="s">
        <v>272</v>
      </c>
      <c r="F33" s="8" t="s">
        <v>173</v>
      </c>
      <c r="G33" s="15">
        <v>500.02</v>
      </c>
    </row>
    <row r="34" spans="1:7" x14ac:dyDescent="0.25">
      <c r="A34" s="6">
        <v>500014204</v>
      </c>
      <c r="B34" s="8" t="s">
        <v>160</v>
      </c>
      <c r="C34" s="8" t="s">
        <v>160</v>
      </c>
      <c r="D34" s="8" t="s">
        <v>160</v>
      </c>
      <c r="E34" s="9" t="s">
        <v>272</v>
      </c>
      <c r="F34" s="8" t="s">
        <v>173</v>
      </c>
      <c r="G34" s="15">
        <v>548.04</v>
      </c>
    </row>
    <row r="35" spans="1:7" x14ac:dyDescent="0.25">
      <c r="A35" s="6">
        <v>500014204</v>
      </c>
      <c r="B35" s="8" t="s">
        <v>160</v>
      </c>
      <c r="C35" s="8" t="s">
        <v>160</v>
      </c>
      <c r="D35" s="8" t="s">
        <v>160</v>
      </c>
      <c r="E35" s="9" t="s">
        <v>272</v>
      </c>
      <c r="F35" s="8" t="s">
        <v>173</v>
      </c>
      <c r="G35" s="15">
        <v>500</v>
      </c>
    </row>
    <row r="36" spans="1:7" x14ac:dyDescent="0.25">
      <c r="A36" s="6">
        <v>500014204</v>
      </c>
      <c r="B36" s="8" t="s">
        <v>160</v>
      </c>
      <c r="C36" s="8" t="s">
        <v>160</v>
      </c>
      <c r="D36" s="8" t="s">
        <v>160</v>
      </c>
      <c r="E36" s="9" t="s">
        <v>272</v>
      </c>
      <c r="F36" s="8" t="s">
        <v>173</v>
      </c>
      <c r="G36" s="12">
        <v>844.22</v>
      </c>
    </row>
    <row r="37" spans="1:7" x14ac:dyDescent="0.25">
      <c r="A37" s="6">
        <v>500014204</v>
      </c>
      <c r="B37" s="8" t="s">
        <v>160</v>
      </c>
      <c r="C37" s="8" t="s">
        <v>160</v>
      </c>
      <c r="D37" s="8" t="s">
        <v>160</v>
      </c>
      <c r="E37" s="9" t="s">
        <v>272</v>
      </c>
      <c r="F37" s="8" t="s">
        <v>173</v>
      </c>
      <c r="G37" s="12">
        <v>700</v>
      </c>
    </row>
    <row r="38" spans="1:7" x14ac:dyDescent="0.25">
      <c r="A38" s="6">
        <v>500014204</v>
      </c>
      <c r="B38" s="8" t="s">
        <v>160</v>
      </c>
      <c r="C38" s="8" t="s">
        <v>160</v>
      </c>
      <c r="D38" s="8" t="s">
        <v>160</v>
      </c>
      <c r="E38" s="9" t="s">
        <v>272</v>
      </c>
      <c r="F38" s="8" t="s">
        <v>173</v>
      </c>
      <c r="G38" s="12">
        <v>644.22</v>
      </c>
    </row>
    <row r="39" spans="1:7" x14ac:dyDescent="0.25">
      <c r="A39" s="6">
        <v>500014204</v>
      </c>
      <c r="B39" s="8" t="s">
        <v>160</v>
      </c>
      <c r="C39" s="8" t="s">
        <v>160</v>
      </c>
      <c r="D39" s="8" t="s">
        <v>160</v>
      </c>
      <c r="E39" s="9" t="s">
        <v>272</v>
      </c>
      <c r="F39" s="8" t="s">
        <v>173</v>
      </c>
      <c r="G39" s="12">
        <v>500</v>
      </c>
    </row>
    <row r="40" spans="1:7" x14ac:dyDescent="0.25">
      <c r="A40" s="6">
        <v>500014204</v>
      </c>
      <c r="B40" s="8" t="s">
        <v>160</v>
      </c>
      <c r="C40" s="8" t="s">
        <v>160</v>
      </c>
      <c r="D40" s="8" t="s">
        <v>160</v>
      </c>
      <c r="E40" s="9" t="s">
        <v>272</v>
      </c>
      <c r="F40" s="8" t="s">
        <v>173</v>
      </c>
      <c r="G40" s="12">
        <v>500</v>
      </c>
    </row>
    <row r="41" spans="1:7" x14ac:dyDescent="0.25">
      <c r="A41" s="6">
        <v>500014204</v>
      </c>
      <c r="B41" s="8" t="s">
        <v>160</v>
      </c>
      <c r="C41" s="8" t="s">
        <v>160</v>
      </c>
      <c r="D41" s="8" t="s">
        <v>160</v>
      </c>
      <c r="E41" s="9" t="s">
        <v>272</v>
      </c>
      <c r="F41" s="8" t="s">
        <v>173</v>
      </c>
      <c r="G41" s="12">
        <v>500</v>
      </c>
    </row>
    <row r="42" spans="1:7" x14ac:dyDescent="0.25">
      <c r="A42" s="6">
        <v>500014204</v>
      </c>
      <c r="B42" s="8" t="s">
        <v>160</v>
      </c>
      <c r="C42" s="8" t="s">
        <v>160</v>
      </c>
      <c r="D42" s="8" t="s">
        <v>160</v>
      </c>
      <c r="E42" s="9" t="s">
        <v>272</v>
      </c>
      <c r="F42" s="8" t="s">
        <v>173</v>
      </c>
      <c r="G42" s="12">
        <v>800.15</v>
      </c>
    </row>
    <row r="43" spans="1:7" x14ac:dyDescent="0.25">
      <c r="A43" s="6">
        <v>500014204</v>
      </c>
      <c r="B43" s="8" t="s">
        <v>160</v>
      </c>
      <c r="C43" s="8" t="s">
        <v>160</v>
      </c>
      <c r="D43" s="8" t="s">
        <v>160</v>
      </c>
      <c r="E43" s="9" t="s">
        <v>272</v>
      </c>
      <c r="F43" s="8" t="s">
        <v>173</v>
      </c>
      <c r="G43" s="12">
        <v>800.08</v>
      </c>
    </row>
    <row r="44" spans="1:7" x14ac:dyDescent="0.25">
      <c r="A44" s="6">
        <v>500014204</v>
      </c>
      <c r="B44" s="8" t="s">
        <v>160</v>
      </c>
      <c r="C44" s="8" t="s">
        <v>160</v>
      </c>
      <c r="D44" s="8" t="s">
        <v>160</v>
      </c>
      <c r="E44" s="9" t="s">
        <v>272</v>
      </c>
      <c r="F44" s="8" t="s">
        <v>173</v>
      </c>
      <c r="G44" s="12">
        <v>400</v>
      </c>
    </row>
    <row r="45" spans="1:7" x14ac:dyDescent="0.25">
      <c r="A45" s="6">
        <v>500014204</v>
      </c>
      <c r="B45" s="8" t="s">
        <v>160</v>
      </c>
      <c r="C45" s="8" t="s">
        <v>160</v>
      </c>
      <c r="D45" s="8" t="s">
        <v>160</v>
      </c>
      <c r="E45" s="9" t="s">
        <v>272</v>
      </c>
      <c r="F45" s="8" t="s">
        <v>173</v>
      </c>
      <c r="G45" s="12">
        <v>200</v>
      </c>
    </row>
    <row r="46" spans="1:7" x14ac:dyDescent="0.25">
      <c r="A46" s="6">
        <v>500014204</v>
      </c>
      <c r="B46" s="8" t="s">
        <v>160</v>
      </c>
      <c r="C46" s="8" t="s">
        <v>160</v>
      </c>
      <c r="D46" s="8" t="s">
        <v>160</v>
      </c>
      <c r="E46" s="9" t="s">
        <v>272</v>
      </c>
      <c r="F46" s="8" t="s">
        <v>173</v>
      </c>
      <c r="G46" s="12">
        <v>200</v>
      </c>
    </row>
    <row r="47" spans="1:7" x14ac:dyDescent="0.25">
      <c r="A47" s="6">
        <v>500014204</v>
      </c>
      <c r="B47" s="8" t="s">
        <v>160</v>
      </c>
      <c r="C47" s="8" t="s">
        <v>160</v>
      </c>
      <c r="D47" s="8" t="s">
        <v>160</v>
      </c>
      <c r="E47" s="9" t="s">
        <v>272</v>
      </c>
      <c r="F47" s="8" t="s">
        <v>173</v>
      </c>
      <c r="G47" s="12">
        <v>500</v>
      </c>
    </row>
    <row r="48" spans="1:7" x14ac:dyDescent="0.25">
      <c r="A48" s="6">
        <v>500014204</v>
      </c>
      <c r="B48" s="8" t="s">
        <v>160</v>
      </c>
      <c r="C48" s="8" t="s">
        <v>160</v>
      </c>
      <c r="D48" s="8" t="s">
        <v>160</v>
      </c>
      <c r="E48" s="9" t="s">
        <v>275</v>
      </c>
      <c r="F48" s="8" t="s">
        <v>276</v>
      </c>
      <c r="G48" s="12">
        <v>400</v>
      </c>
    </row>
    <row r="49" spans="1:7" x14ac:dyDescent="0.25">
      <c r="A49" s="6">
        <v>500014204</v>
      </c>
      <c r="B49" s="8" t="s">
        <v>160</v>
      </c>
      <c r="C49" s="8" t="s">
        <v>160</v>
      </c>
      <c r="D49" s="8" t="s">
        <v>160</v>
      </c>
      <c r="E49" s="9" t="s">
        <v>277</v>
      </c>
      <c r="F49" s="8" t="s">
        <v>278</v>
      </c>
      <c r="G49" s="12">
        <v>800.05</v>
      </c>
    </row>
    <row r="50" spans="1:7" x14ac:dyDescent="0.25">
      <c r="A50" s="6">
        <v>500014204</v>
      </c>
      <c r="B50" s="8" t="s">
        <v>160</v>
      </c>
      <c r="C50" s="8" t="s">
        <v>160</v>
      </c>
      <c r="D50" s="8" t="s">
        <v>160</v>
      </c>
      <c r="E50" s="9" t="s">
        <v>279</v>
      </c>
      <c r="F50" s="8" t="s">
        <v>280</v>
      </c>
      <c r="G50" s="12">
        <v>200</v>
      </c>
    </row>
    <row r="51" spans="1:7" x14ac:dyDescent="0.25">
      <c r="A51" s="6">
        <v>500014204</v>
      </c>
      <c r="B51" s="8" t="s">
        <v>160</v>
      </c>
      <c r="C51" s="8" t="s">
        <v>160</v>
      </c>
      <c r="D51" s="8" t="s">
        <v>160</v>
      </c>
      <c r="E51" s="9" t="s">
        <v>281</v>
      </c>
      <c r="F51" s="8" t="s">
        <v>282</v>
      </c>
      <c r="G51" s="12">
        <v>170</v>
      </c>
    </row>
    <row r="52" spans="1:7" x14ac:dyDescent="0.25">
      <c r="A52" s="6">
        <v>500014204</v>
      </c>
      <c r="B52" s="8" t="s">
        <v>160</v>
      </c>
      <c r="C52" s="8" t="s">
        <v>160</v>
      </c>
      <c r="D52" s="8" t="s">
        <v>160</v>
      </c>
      <c r="E52" s="9" t="s">
        <v>272</v>
      </c>
      <c r="F52" s="8" t="s">
        <v>173</v>
      </c>
      <c r="G52" s="12">
        <v>700.12</v>
      </c>
    </row>
    <row r="53" spans="1:7" x14ac:dyDescent="0.25">
      <c r="A53" s="6">
        <v>500014204</v>
      </c>
      <c r="B53" s="8" t="s">
        <v>160</v>
      </c>
      <c r="C53" s="8" t="s">
        <v>160</v>
      </c>
      <c r="D53" s="8" t="s">
        <v>160</v>
      </c>
      <c r="E53" s="9" t="s">
        <v>283</v>
      </c>
      <c r="F53" s="8" t="s">
        <v>284</v>
      </c>
      <c r="G53" s="12">
        <v>200</v>
      </c>
    </row>
    <row r="54" spans="1:7" x14ac:dyDescent="0.25">
      <c r="A54" s="6">
        <v>500014204</v>
      </c>
      <c r="B54" s="8" t="s">
        <v>160</v>
      </c>
      <c r="C54" s="8" t="s">
        <v>160</v>
      </c>
      <c r="D54" s="8" t="s">
        <v>160</v>
      </c>
      <c r="E54" s="9" t="s">
        <v>272</v>
      </c>
      <c r="F54" s="8" t="s">
        <v>173</v>
      </c>
      <c r="G54" s="12">
        <v>700.08</v>
      </c>
    </row>
    <row r="55" spans="1:7" x14ac:dyDescent="0.25">
      <c r="A55" s="6">
        <v>500014204</v>
      </c>
      <c r="B55" s="8" t="s">
        <v>160</v>
      </c>
      <c r="C55" s="8" t="s">
        <v>160</v>
      </c>
      <c r="D55" s="8" t="s">
        <v>160</v>
      </c>
      <c r="E55" s="9" t="s">
        <v>272</v>
      </c>
      <c r="F55" s="8" t="s">
        <v>173</v>
      </c>
      <c r="G55">
        <v>500</v>
      </c>
    </row>
    <row r="56" spans="1:7" x14ac:dyDescent="0.25">
      <c r="A56" s="6">
        <v>500014204</v>
      </c>
      <c r="B56" s="8" t="s">
        <v>160</v>
      </c>
      <c r="C56" s="8" t="s">
        <v>160</v>
      </c>
      <c r="D56" s="8" t="s">
        <v>160</v>
      </c>
      <c r="E56" s="9" t="s">
        <v>174</v>
      </c>
      <c r="F56" s="8" t="s">
        <v>175</v>
      </c>
      <c r="G56">
        <v>500</v>
      </c>
    </row>
    <row r="57" spans="1:7" x14ac:dyDescent="0.25">
      <c r="A57" s="6">
        <v>500014204</v>
      </c>
      <c r="B57" s="8" t="s">
        <v>160</v>
      </c>
      <c r="C57" s="8" t="s">
        <v>160</v>
      </c>
      <c r="D57" s="8" t="s">
        <v>160</v>
      </c>
      <c r="E57" s="9" t="s">
        <v>272</v>
      </c>
      <c r="F57" s="8" t="s">
        <v>173</v>
      </c>
      <c r="G57">
        <v>700</v>
      </c>
    </row>
    <row r="58" spans="1:7" x14ac:dyDescent="0.25">
      <c r="A58" s="6">
        <v>500014204</v>
      </c>
      <c r="B58" s="8" t="s">
        <v>160</v>
      </c>
      <c r="C58" s="8" t="s">
        <v>160</v>
      </c>
      <c r="D58" s="8" t="s">
        <v>160</v>
      </c>
      <c r="E58" s="9" t="s">
        <v>285</v>
      </c>
      <c r="F58" s="8" t="s">
        <v>286</v>
      </c>
      <c r="G58">
        <v>770.31</v>
      </c>
    </row>
    <row r="59" spans="1:7" x14ac:dyDescent="0.25">
      <c r="A59" s="6">
        <v>500014204</v>
      </c>
      <c r="B59" s="8" t="s">
        <v>160</v>
      </c>
      <c r="C59" s="8" t="s">
        <v>160</v>
      </c>
      <c r="D59" s="8" t="s">
        <v>160</v>
      </c>
      <c r="E59" s="9" t="s">
        <v>272</v>
      </c>
      <c r="F59" s="8" t="s">
        <v>173</v>
      </c>
      <c r="G59">
        <v>700</v>
      </c>
    </row>
    <row r="60" spans="1:7" x14ac:dyDescent="0.25">
      <c r="A60" s="6">
        <v>500014204</v>
      </c>
      <c r="B60" s="22" t="s">
        <v>287</v>
      </c>
      <c r="C60" s="22" t="s">
        <v>288</v>
      </c>
      <c r="D60" s="22" t="s">
        <v>289</v>
      </c>
      <c r="E60" s="8" t="s">
        <v>160</v>
      </c>
      <c r="F60" s="8" t="s">
        <v>290</v>
      </c>
      <c r="G60">
        <v>500</v>
      </c>
    </row>
    <row r="61" spans="1:7" x14ac:dyDescent="0.25">
      <c r="A61" s="6">
        <v>500014204</v>
      </c>
      <c r="B61" s="8" t="s">
        <v>160</v>
      </c>
      <c r="C61" s="8" t="s">
        <v>160</v>
      </c>
      <c r="D61" s="8" t="s">
        <v>160</v>
      </c>
      <c r="E61" s="9" t="s">
        <v>272</v>
      </c>
      <c r="F61" s="8" t="s">
        <v>173</v>
      </c>
      <c r="G61">
        <v>200</v>
      </c>
    </row>
    <row r="62" spans="1:7" x14ac:dyDescent="0.25">
      <c r="A62" s="6">
        <v>500014204</v>
      </c>
      <c r="B62" s="8" t="s">
        <v>160</v>
      </c>
      <c r="C62" s="8" t="s">
        <v>160</v>
      </c>
      <c r="D62" s="8" t="s">
        <v>160</v>
      </c>
      <c r="E62" s="9" t="s">
        <v>272</v>
      </c>
      <c r="F62" s="8" t="s">
        <v>173</v>
      </c>
      <c r="G62">
        <v>200</v>
      </c>
    </row>
    <row r="63" spans="1:7" x14ac:dyDescent="0.25">
      <c r="A63" s="6">
        <v>500014204</v>
      </c>
      <c r="B63" s="8" t="s">
        <v>160</v>
      </c>
      <c r="C63" s="8" t="s">
        <v>160</v>
      </c>
      <c r="D63" s="8" t="s">
        <v>160</v>
      </c>
      <c r="E63" s="9" t="s">
        <v>291</v>
      </c>
      <c r="F63" s="8" t="s">
        <v>292</v>
      </c>
      <c r="G63">
        <v>500</v>
      </c>
    </row>
    <row r="64" spans="1:7" x14ac:dyDescent="0.25">
      <c r="A64" s="6">
        <v>500014212</v>
      </c>
      <c r="B64" s="8" t="s">
        <v>160</v>
      </c>
      <c r="C64" s="8" t="s">
        <v>160</v>
      </c>
      <c r="D64" s="8" t="s">
        <v>160</v>
      </c>
      <c r="E64" s="9" t="s">
        <v>164</v>
      </c>
      <c r="F64" s="8" t="s">
        <v>165</v>
      </c>
      <c r="G64">
        <v>1500</v>
      </c>
    </row>
    <row r="65" spans="1:7" x14ac:dyDescent="0.25">
      <c r="A65" s="6">
        <v>500014230</v>
      </c>
      <c r="B65" s="8" t="s">
        <v>160</v>
      </c>
      <c r="C65" s="8" t="s">
        <v>160</v>
      </c>
      <c r="D65" s="8" t="s">
        <v>160</v>
      </c>
      <c r="E65" s="9" t="s">
        <v>293</v>
      </c>
      <c r="F65" s="8" t="s">
        <v>294</v>
      </c>
      <c r="G65">
        <v>2396</v>
      </c>
    </row>
    <row r="66" spans="1:7" x14ac:dyDescent="0.25">
      <c r="A66" s="6">
        <v>500014249</v>
      </c>
      <c r="B66" s="8" t="s">
        <v>160</v>
      </c>
      <c r="C66" s="8" t="s">
        <v>160</v>
      </c>
      <c r="D66" s="8" t="s">
        <v>160</v>
      </c>
      <c r="E66" s="9" t="s">
        <v>295</v>
      </c>
      <c r="F66" s="8" t="s">
        <v>172</v>
      </c>
      <c r="G66">
        <v>1650</v>
      </c>
    </row>
    <row r="67" spans="1:7" x14ac:dyDescent="0.25">
      <c r="A67" s="6">
        <v>500014250</v>
      </c>
      <c r="B67" s="8" t="s">
        <v>160</v>
      </c>
      <c r="C67" s="8" t="s">
        <v>160</v>
      </c>
      <c r="D67" s="8" t="s">
        <v>160</v>
      </c>
      <c r="E67" s="9" t="s">
        <v>296</v>
      </c>
      <c r="F67" s="8" t="s">
        <v>297</v>
      </c>
      <c r="G67">
        <v>500</v>
      </c>
    </row>
    <row r="68" spans="1:7" x14ac:dyDescent="0.25">
      <c r="A68" s="6">
        <v>500014250</v>
      </c>
      <c r="B68" s="8" t="s">
        <v>160</v>
      </c>
      <c r="C68" s="8" t="s">
        <v>160</v>
      </c>
      <c r="D68" s="8" t="s">
        <v>160</v>
      </c>
      <c r="E68" s="9" t="s">
        <v>298</v>
      </c>
      <c r="F68" s="8" t="s">
        <v>299</v>
      </c>
      <c r="G68">
        <v>250</v>
      </c>
    </row>
    <row r="69" spans="1:7" x14ac:dyDescent="0.25">
      <c r="A69" s="6">
        <v>500014250</v>
      </c>
      <c r="B69" s="8" t="s">
        <v>160</v>
      </c>
      <c r="C69" s="8" t="s">
        <v>160</v>
      </c>
      <c r="D69" s="8" t="s">
        <v>160</v>
      </c>
      <c r="E69" s="9" t="s">
        <v>272</v>
      </c>
      <c r="F69" s="8" t="s">
        <v>173</v>
      </c>
      <c r="G69">
        <v>500.06</v>
      </c>
    </row>
    <row r="70" spans="1:7" x14ac:dyDescent="0.25">
      <c r="A70" s="6">
        <v>500014250</v>
      </c>
      <c r="B70" s="8" t="s">
        <v>160</v>
      </c>
      <c r="C70" s="8" t="s">
        <v>160</v>
      </c>
      <c r="D70" s="8" t="s">
        <v>160</v>
      </c>
      <c r="E70" s="9" t="s">
        <v>300</v>
      </c>
      <c r="F70" s="8" t="s">
        <v>301</v>
      </c>
      <c r="G70">
        <v>500</v>
      </c>
    </row>
    <row r="71" spans="1:7" x14ac:dyDescent="0.25">
      <c r="A71" s="6">
        <v>500014250</v>
      </c>
      <c r="B71" s="8" t="s">
        <v>160</v>
      </c>
      <c r="C71" s="8" t="s">
        <v>160</v>
      </c>
      <c r="D71" s="8" t="s">
        <v>160</v>
      </c>
      <c r="E71" s="9" t="s">
        <v>302</v>
      </c>
      <c r="F71" s="8" t="s">
        <v>303</v>
      </c>
      <c r="G71">
        <v>500</v>
      </c>
    </row>
    <row r="72" spans="1:7" x14ac:dyDescent="0.25">
      <c r="A72" s="6">
        <v>500014250</v>
      </c>
      <c r="B72" s="8" t="s">
        <v>160</v>
      </c>
      <c r="C72" s="8" t="s">
        <v>160</v>
      </c>
      <c r="D72" s="8" t="s">
        <v>160</v>
      </c>
      <c r="E72" s="9" t="s">
        <v>272</v>
      </c>
      <c r="F72" s="8" t="s">
        <v>173</v>
      </c>
      <c r="G72">
        <v>964.94</v>
      </c>
    </row>
    <row r="73" spans="1:7" x14ac:dyDescent="0.25">
      <c r="A73" s="6">
        <v>500014250</v>
      </c>
      <c r="B73" s="8" t="s">
        <v>160</v>
      </c>
      <c r="C73" s="8" t="s">
        <v>160</v>
      </c>
      <c r="D73" s="8" t="s">
        <v>160</v>
      </c>
      <c r="E73" s="9" t="s">
        <v>272</v>
      </c>
      <c r="F73" s="8" t="s">
        <v>173</v>
      </c>
      <c r="G73">
        <v>200</v>
      </c>
    </row>
    <row r="74" spans="1:7" x14ac:dyDescent="0.25">
      <c r="A74" s="6">
        <v>500014250</v>
      </c>
      <c r="B74" s="8" t="s">
        <v>160</v>
      </c>
      <c r="C74" s="8" t="s">
        <v>160</v>
      </c>
      <c r="D74" s="8" t="s">
        <v>160</v>
      </c>
      <c r="E74" s="9" t="s">
        <v>304</v>
      </c>
      <c r="F74" s="8" t="s">
        <v>305</v>
      </c>
      <c r="G74">
        <v>300</v>
      </c>
    </row>
    <row r="75" spans="1:7" x14ac:dyDescent="0.25">
      <c r="A75" s="6">
        <v>500014250</v>
      </c>
      <c r="B75" s="8" t="s">
        <v>160</v>
      </c>
      <c r="C75" s="8" t="s">
        <v>160</v>
      </c>
      <c r="D75" s="8" t="s">
        <v>160</v>
      </c>
      <c r="E75" s="9" t="s">
        <v>275</v>
      </c>
      <c r="F75" s="8" t="s">
        <v>276</v>
      </c>
      <c r="G75">
        <v>400</v>
      </c>
    </row>
    <row r="76" spans="1:7" x14ac:dyDescent="0.25">
      <c r="A76" s="6">
        <v>500014250</v>
      </c>
      <c r="B76" s="8" t="s">
        <v>160</v>
      </c>
      <c r="C76" s="8" t="s">
        <v>160</v>
      </c>
      <c r="D76" s="8" t="s">
        <v>160</v>
      </c>
      <c r="E76" s="9" t="s">
        <v>272</v>
      </c>
      <c r="F76" s="8" t="s">
        <v>173</v>
      </c>
      <c r="G76">
        <v>336.78</v>
      </c>
    </row>
    <row r="77" spans="1:7" x14ac:dyDescent="0.25">
      <c r="A77" s="6">
        <v>500014250</v>
      </c>
      <c r="B77" s="8" t="s">
        <v>160</v>
      </c>
      <c r="C77" s="8" t="s">
        <v>160</v>
      </c>
      <c r="D77" s="8" t="s">
        <v>160</v>
      </c>
      <c r="E77" s="9" t="s">
        <v>304</v>
      </c>
      <c r="F77" s="8" t="s">
        <v>305</v>
      </c>
      <c r="G77">
        <v>500</v>
      </c>
    </row>
    <row r="78" spans="1:7" x14ac:dyDescent="0.25">
      <c r="A78" s="6">
        <v>500014250</v>
      </c>
      <c r="B78" s="8" t="s">
        <v>160</v>
      </c>
      <c r="C78" s="8" t="s">
        <v>160</v>
      </c>
      <c r="D78" s="8" t="s">
        <v>160</v>
      </c>
      <c r="E78" s="9" t="s">
        <v>304</v>
      </c>
      <c r="F78" s="8" t="s">
        <v>305</v>
      </c>
      <c r="G78">
        <v>500</v>
      </c>
    </row>
    <row r="79" spans="1:7" x14ac:dyDescent="0.25">
      <c r="A79" s="6">
        <v>500014250</v>
      </c>
      <c r="B79" s="8" t="s">
        <v>160</v>
      </c>
      <c r="C79" s="8" t="s">
        <v>160</v>
      </c>
      <c r="D79" s="8" t="s">
        <v>160</v>
      </c>
      <c r="E79" s="9" t="s">
        <v>174</v>
      </c>
      <c r="F79" s="8" t="s">
        <v>175</v>
      </c>
      <c r="G79">
        <v>150.4</v>
      </c>
    </row>
    <row r="80" spans="1:7" x14ac:dyDescent="0.25">
      <c r="A80" s="6">
        <v>500014253</v>
      </c>
      <c r="B80" s="8" t="s">
        <v>160</v>
      </c>
      <c r="C80" s="8" t="s">
        <v>160</v>
      </c>
      <c r="D80" s="8" t="s">
        <v>160</v>
      </c>
      <c r="E80" s="9" t="s">
        <v>306</v>
      </c>
      <c r="F80" s="8" t="s">
        <v>177</v>
      </c>
      <c r="G80">
        <v>1949</v>
      </c>
    </row>
    <row r="81" spans="1:7" x14ac:dyDescent="0.25">
      <c r="A81" s="6">
        <v>500014273</v>
      </c>
      <c r="B81" s="8" t="s">
        <v>160</v>
      </c>
      <c r="C81" s="8" t="s">
        <v>160</v>
      </c>
      <c r="D81" s="8" t="s">
        <v>160</v>
      </c>
      <c r="E81" s="9" t="s">
        <v>307</v>
      </c>
      <c r="F81" s="8" t="s">
        <v>308</v>
      </c>
      <c r="G81">
        <v>1800.03</v>
      </c>
    </row>
    <row r="82" spans="1:7" x14ac:dyDescent="0.25">
      <c r="A82" s="6">
        <v>500014292</v>
      </c>
      <c r="B82" s="8" t="s">
        <v>160</v>
      </c>
      <c r="C82" s="8" t="s">
        <v>160</v>
      </c>
      <c r="D82" s="8" t="s">
        <v>160</v>
      </c>
      <c r="E82" s="9" t="s">
        <v>272</v>
      </c>
      <c r="F82" s="8" t="s">
        <v>173</v>
      </c>
      <c r="G82">
        <v>200</v>
      </c>
    </row>
    <row r="83" spans="1:7" x14ac:dyDescent="0.25">
      <c r="A83" s="6">
        <v>500014292</v>
      </c>
      <c r="B83" s="8" t="s">
        <v>160</v>
      </c>
      <c r="C83" s="8" t="s">
        <v>160</v>
      </c>
      <c r="D83" s="8" t="s">
        <v>160</v>
      </c>
      <c r="E83" s="9" t="s">
        <v>272</v>
      </c>
      <c r="F83" s="8" t="s">
        <v>173</v>
      </c>
      <c r="G83">
        <v>720.45</v>
      </c>
    </row>
    <row r="84" spans="1:7" x14ac:dyDescent="0.25">
      <c r="A84" s="6">
        <v>500014292</v>
      </c>
      <c r="B84" s="8" t="s">
        <v>160</v>
      </c>
      <c r="C84" s="8" t="s">
        <v>160</v>
      </c>
      <c r="D84" s="8" t="s">
        <v>160</v>
      </c>
      <c r="E84" s="9" t="s">
        <v>272</v>
      </c>
      <c r="F84" s="8" t="s">
        <v>173</v>
      </c>
      <c r="G84">
        <v>800</v>
      </c>
    </row>
    <row r="85" spans="1:7" x14ac:dyDescent="0.25">
      <c r="A85" s="6">
        <v>500014292</v>
      </c>
      <c r="B85" s="8" t="s">
        <v>160</v>
      </c>
      <c r="C85" s="8" t="s">
        <v>160</v>
      </c>
      <c r="D85" s="8" t="s">
        <v>160</v>
      </c>
      <c r="E85" s="9" t="s">
        <v>272</v>
      </c>
      <c r="F85" s="8" t="s">
        <v>173</v>
      </c>
      <c r="G85">
        <v>300</v>
      </c>
    </row>
    <row r="86" spans="1:7" x14ac:dyDescent="0.25">
      <c r="A86" s="6">
        <v>500014292</v>
      </c>
      <c r="B86" s="8" t="s">
        <v>160</v>
      </c>
      <c r="C86" s="8" t="s">
        <v>160</v>
      </c>
      <c r="D86" s="8" t="s">
        <v>160</v>
      </c>
      <c r="E86" s="9" t="s">
        <v>174</v>
      </c>
      <c r="F86" s="8" t="s">
        <v>175</v>
      </c>
      <c r="G86">
        <v>500</v>
      </c>
    </row>
    <row r="87" spans="1:7" x14ac:dyDescent="0.25">
      <c r="A87" s="6">
        <v>500014292</v>
      </c>
      <c r="B87" s="8" t="s">
        <v>160</v>
      </c>
      <c r="C87" s="8" t="s">
        <v>160</v>
      </c>
      <c r="D87" s="8" t="s">
        <v>160</v>
      </c>
      <c r="E87" s="9" t="s">
        <v>174</v>
      </c>
      <c r="F87" s="8" t="s">
        <v>175</v>
      </c>
      <c r="G87">
        <v>500</v>
      </c>
    </row>
    <row r="88" spans="1:7" x14ac:dyDescent="0.25">
      <c r="A88" s="6">
        <v>500014292</v>
      </c>
      <c r="B88" s="8" t="s">
        <v>160</v>
      </c>
      <c r="C88" s="8" t="s">
        <v>160</v>
      </c>
      <c r="D88" s="8" t="s">
        <v>160</v>
      </c>
      <c r="E88" s="9" t="s">
        <v>272</v>
      </c>
      <c r="F88" s="8" t="s">
        <v>173</v>
      </c>
      <c r="G88">
        <v>500</v>
      </c>
    </row>
    <row r="89" spans="1:7" x14ac:dyDescent="0.25">
      <c r="A89" s="6">
        <v>500014292</v>
      </c>
      <c r="B89" s="8" t="s">
        <v>160</v>
      </c>
      <c r="C89" s="8" t="s">
        <v>160</v>
      </c>
      <c r="D89" s="8" t="s">
        <v>160</v>
      </c>
      <c r="E89" s="9" t="s">
        <v>272</v>
      </c>
      <c r="F89" s="8" t="s">
        <v>173</v>
      </c>
      <c r="G89">
        <v>500</v>
      </c>
    </row>
    <row r="90" spans="1:7" x14ac:dyDescent="0.25">
      <c r="A90" s="6">
        <v>500014292</v>
      </c>
      <c r="B90" s="8" t="s">
        <v>160</v>
      </c>
      <c r="C90" s="8" t="s">
        <v>160</v>
      </c>
      <c r="D90" s="8" t="s">
        <v>160</v>
      </c>
      <c r="E90" s="9" t="s">
        <v>272</v>
      </c>
      <c r="F90" s="8" t="s">
        <v>173</v>
      </c>
      <c r="G90">
        <v>670.04</v>
      </c>
    </row>
    <row r="91" spans="1:7" x14ac:dyDescent="0.25">
      <c r="A91" s="6">
        <v>500014292</v>
      </c>
      <c r="B91" s="8" t="s">
        <v>160</v>
      </c>
      <c r="C91" s="8" t="s">
        <v>160</v>
      </c>
      <c r="D91" s="8" t="s">
        <v>160</v>
      </c>
      <c r="E91" s="10" t="s">
        <v>272</v>
      </c>
      <c r="F91" s="8" t="s">
        <v>173</v>
      </c>
      <c r="G91">
        <v>500</v>
      </c>
    </row>
    <row r="92" spans="1:7" x14ac:dyDescent="0.25">
      <c r="A92" s="6">
        <v>500014292</v>
      </c>
      <c r="B92" s="8" t="s">
        <v>160</v>
      </c>
      <c r="C92" s="8" t="s">
        <v>160</v>
      </c>
      <c r="D92" s="8" t="s">
        <v>160</v>
      </c>
      <c r="E92" s="9" t="s">
        <v>272</v>
      </c>
      <c r="F92" s="8" t="s">
        <v>173</v>
      </c>
      <c r="G92">
        <v>500</v>
      </c>
    </row>
    <row r="93" spans="1:7" x14ac:dyDescent="0.25">
      <c r="A93" s="6">
        <v>500014292</v>
      </c>
      <c r="B93" s="8" t="s">
        <v>160</v>
      </c>
      <c r="C93" s="8" t="s">
        <v>160</v>
      </c>
      <c r="D93" s="8" t="s">
        <v>160</v>
      </c>
      <c r="E93" s="9" t="s">
        <v>272</v>
      </c>
      <c r="F93" s="8" t="s">
        <v>173</v>
      </c>
      <c r="G93">
        <v>150</v>
      </c>
    </row>
    <row r="94" spans="1:7" x14ac:dyDescent="0.25">
      <c r="A94" s="6">
        <v>500014292</v>
      </c>
      <c r="B94" s="8" t="s">
        <v>160</v>
      </c>
      <c r="C94" s="8" t="s">
        <v>160</v>
      </c>
      <c r="D94" s="8" t="s">
        <v>160</v>
      </c>
      <c r="E94" s="9" t="s">
        <v>272</v>
      </c>
      <c r="F94" s="8" t="s">
        <v>173</v>
      </c>
      <c r="G94">
        <v>600</v>
      </c>
    </row>
    <row r="95" spans="1:7" x14ac:dyDescent="0.25">
      <c r="A95" s="6">
        <v>500014292</v>
      </c>
      <c r="B95" s="8" t="s">
        <v>160</v>
      </c>
      <c r="C95" s="8" t="s">
        <v>160</v>
      </c>
      <c r="D95" s="8" t="s">
        <v>160</v>
      </c>
      <c r="E95" s="9" t="s">
        <v>174</v>
      </c>
      <c r="F95" s="8" t="s">
        <v>175</v>
      </c>
      <c r="G95">
        <v>400.6</v>
      </c>
    </row>
    <row r="96" spans="1:7" x14ac:dyDescent="0.25">
      <c r="A96" s="6">
        <v>500014292</v>
      </c>
      <c r="B96" s="8" t="s">
        <v>160</v>
      </c>
      <c r="C96" s="8" t="s">
        <v>160</v>
      </c>
      <c r="D96" s="8" t="s">
        <v>160</v>
      </c>
      <c r="E96" s="9" t="s">
        <v>272</v>
      </c>
      <c r="F96" s="8" t="s">
        <v>173</v>
      </c>
      <c r="G96">
        <v>600</v>
      </c>
    </row>
    <row r="97" spans="1:7" x14ac:dyDescent="0.25">
      <c r="A97" s="6">
        <v>500014292</v>
      </c>
      <c r="B97" s="8" t="s">
        <v>160</v>
      </c>
      <c r="C97" s="8" t="s">
        <v>160</v>
      </c>
      <c r="D97" s="8" t="s">
        <v>160</v>
      </c>
      <c r="E97" s="9" t="s">
        <v>272</v>
      </c>
      <c r="F97" s="8" t="s">
        <v>173</v>
      </c>
      <c r="G97">
        <v>500</v>
      </c>
    </row>
    <row r="98" spans="1:7" x14ac:dyDescent="0.25">
      <c r="A98" s="6">
        <v>500014292</v>
      </c>
      <c r="B98" s="8" t="s">
        <v>160</v>
      </c>
      <c r="C98" s="8" t="s">
        <v>160</v>
      </c>
      <c r="D98" s="8" t="s">
        <v>160</v>
      </c>
      <c r="E98" s="9" t="s">
        <v>272</v>
      </c>
      <c r="F98" s="8" t="s">
        <v>173</v>
      </c>
      <c r="G98">
        <v>999.77</v>
      </c>
    </row>
    <row r="99" spans="1:7" x14ac:dyDescent="0.25">
      <c r="A99" s="6">
        <v>500014292</v>
      </c>
      <c r="B99" s="8" t="s">
        <v>160</v>
      </c>
      <c r="C99" s="8" t="s">
        <v>160</v>
      </c>
      <c r="D99" s="8" t="s">
        <v>160</v>
      </c>
      <c r="E99" s="9" t="s">
        <v>272</v>
      </c>
      <c r="F99" s="8" t="s">
        <v>173</v>
      </c>
      <c r="G99">
        <v>1000</v>
      </c>
    </row>
    <row r="100" spans="1:7" x14ac:dyDescent="0.25">
      <c r="A100" s="6">
        <v>500014292</v>
      </c>
      <c r="B100" s="8" t="s">
        <v>160</v>
      </c>
      <c r="C100" s="8" t="s">
        <v>160</v>
      </c>
      <c r="D100" s="8" t="s">
        <v>160</v>
      </c>
      <c r="E100" s="9" t="s">
        <v>174</v>
      </c>
      <c r="F100" s="8" t="s">
        <v>175</v>
      </c>
      <c r="G100">
        <v>500.4</v>
      </c>
    </row>
    <row r="101" spans="1:7" x14ac:dyDescent="0.25">
      <c r="A101" s="6">
        <v>500014292</v>
      </c>
      <c r="B101" s="8" t="s">
        <v>160</v>
      </c>
      <c r="C101" s="8" t="s">
        <v>160</v>
      </c>
      <c r="D101" s="8" t="s">
        <v>160</v>
      </c>
      <c r="E101" s="9" t="s">
        <v>174</v>
      </c>
      <c r="F101" s="8" t="s">
        <v>175</v>
      </c>
      <c r="G101">
        <v>99.99</v>
      </c>
    </row>
    <row r="102" spans="1:7" x14ac:dyDescent="0.25">
      <c r="A102" s="6">
        <v>500014292</v>
      </c>
      <c r="B102" s="8" t="s">
        <v>160</v>
      </c>
      <c r="C102" s="8" t="s">
        <v>160</v>
      </c>
      <c r="D102" s="8" t="s">
        <v>160</v>
      </c>
      <c r="E102" s="9" t="s">
        <v>277</v>
      </c>
      <c r="F102" s="8" t="s">
        <v>278</v>
      </c>
      <c r="G102">
        <v>500.04</v>
      </c>
    </row>
    <row r="103" spans="1:7" x14ac:dyDescent="0.25">
      <c r="A103" s="6">
        <v>500014292</v>
      </c>
      <c r="B103" s="8" t="s">
        <v>160</v>
      </c>
      <c r="C103" s="8" t="s">
        <v>160</v>
      </c>
      <c r="D103" s="8" t="s">
        <v>160</v>
      </c>
      <c r="E103" s="9" t="s">
        <v>272</v>
      </c>
      <c r="F103" s="8" t="s">
        <v>173</v>
      </c>
      <c r="G103">
        <v>5000</v>
      </c>
    </row>
    <row r="104" spans="1:7" x14ac:dyDescent="0.25">
      <c r="A104" s="6">
        <v>500014292</v>
      </c>
      <c r="B104" s="8" t="s">
        <v>160</v>
      </c>
      <c r="C104" s="8" t="s">
        <v>160</v>
      </c>
      <c r="D104" s="8" t="s">
        <v>160</v>
      </c>
      <c r="E104" s="9" t="s">
        <v>272</v>
      </c>
      <c r="F104" s="8" t="s">
        <v>173</v>
      </c>
      <c r="G104">
        <v>600</v>
      </c>
    </row>
    <row r="105" spans="1:7" x14ac:dyDescent="0.25">
      <c r="A105" s="6">
        <v>500014292</v>
      </c>
      <c r="B105" s="8" t="s">
        <v>160</v>
      </c>
      <c r="C105" s="8" t="s">
        <v>160</v>
      </c>
      <c r="D105" s="8" t="s">
        <v>160</v>
      </c>
      <c r="E105" s="9" t="s">
        <v>272</v>
      </c>
      <c r="F105" s="8" t="s">
        <v>173</v>
      </c>
      <c r="G105">
        <v>757.61</v>
      </c>
    </row>
    <row r="106" spans="1:7" x14ac:dyDescent="0.25">
      <c r="A106" s="6">
        <v>500014292</v>
      </c>
      <c r="B106" s="8" t="s">
        <v>160</v>
      </c>
      <c r="C106" s="8" t="s">
        <v>160</v>
      </c>
      <c r="D106" s="8" t="s">
        <v>160</v>
      </c>
      <c r="E106" s="9" t="s">
        <v>272</v>
      </c>
      <c r="F106" s="8" t="s">
        <v>173</v>
      </c>
      <c r="G106">
        <v>500</v>
      </c>
    </row>
    <row r="107" spans="1:7" x14ac:dyDescent="0.25">
      <c r="A107" s="6">
        <v>500014292</v>
      </c>
      <c r="B107" s="8" t="s">
        <v>160</v>
      </c>
      <c r="C107" s="8" t="s">
        <v>160</v>
      </c>
      <c r="D107" s="8" t="s">
        <v>160</v>
      </c>
      <c r="E107" s="9" t="s">
        <v>272</v>
      </c>
      <c r="F107" s="8" t="s">
        <v>173</v>
      </c>
      <c r="G107">
        <v>600.03</v>
      </c>
    </row>
    <row r="108" spans="1:7" x14ac:dyDescent="0.25">
      <c r="A108" s="6">
        <v>500014292</v>
      </c>
      <c r="B108" s="8" t="s">
        <v>160</v>
      </c>
      <c r="C108" s="8" t="s">
        <v>160</v>
      </c>
      <c r="D108" s="8" t="s">
        <v>160</v>
      </c>
      <c r="E108" s="9" t="s">
        <v>174</v>
      </c>
      <c r="F108" s="8" t="s">
        <v>175</v>
      </c>
      <c r="G108">
        <v>300</v>
      </c>
    </row>
    <row r="109" spans="1:7" x14ac:dyDescent="0.25">
      <c r="A109" s="6">
        <v>500014292</v>
      </c>
      <c r="B109" s="8" t="s">
        <v>160</v>
      </c>
      <c r="C109" s="8" t="s">
        <v>160</v>
      </c>
      <c r="D109" s="8" t="s">
        <v>160</v>
      </c>
      <c r="E109" s="9" t="s">
        <v>272</v>
      </c>
      <c r="F109" s="8" t="s">
        <v>173</v>
      </c>
      <c r="G109">
        <v>689.48</v>
      </c>
    </row>
    <row r="110" spans="1:7" x14ac:dyDescent="0.25">
      <c r="A110" s="6">
        <v>500014292</v>
      </c>
      <c r="B110" s="8" t="s">
        <v>160</v>
      </c>
      <c r="C110" s="8" t="s">
        <v>160</v>
      </c>
      <c r="D110" s="8" t="s">
        <v>160</v>
      </c>
      <c r="E110" s="9" t="s">
        <v>272</v>
      </c>
      <c r="F110" s="22" t="s">
        <v>173</v>
      </c>
      <c r="G110">
        <v>700</v>
      </c>
    </row>
    <row r="111" spans="1:7" x14ac:dyDescent="0.25">
      <c r="A111" s="6">
        <v>500014292</v>
      </c>
      <c r="B111" s="8" t="s">
        <v>160</v>
      </c>
      <c r="C111" s="8" t="s">
        <v>160</v>
      </c>
      <c r="D111" s="8" t="s">
        <v>160</v>
      </c>
      <c r="E111" s="9" t="s">
        <v>272</v>
      </c>
      <c r="F111" s="22" t="s">
        <v>173</v>
      </c>
      <c r="G111">
        <v>800.73</v>
      </c>
    </row>
    <row r="112" spans="1:7" x14ac:dyDescent="0.25">
      <c r="A112" s="6">
        <v>500014292</v>
      </c>
      <c r="B112" s="8" t="s">
        <v>160</v>
      </c>
      <c r="C112" s="8" t="s">
        <v>160</v>
      </c>
      <c r="D112" s="8" t="s">
        <v>160</v>
      </c>
      <c r="E112" s="9" t="s">
        <v>272</v>
      </c>
      <c r="F112" s="22" t="s">
        <v>173</v>
      </c>
      <c r="G112">
        <v>500</v>
      </c>
    </row>
    <row r="113" spans="1:7" x14ac:dyDescent="0.25">
      <c r="A113" s="6">
        <v>500014292</v>
      </c>
      <c r="B113" s="8" t="s">
        <v>160</v>
      </c>
      <c r="C113" s="8" t="s">
        <v>160</v>
      </c>
      <c r="D113" s="8" t="s">
        <v>160</v>
      </c>
      <c r="E113" s="9" t="s">
        <v>272</v>
      </c>
      <c r="F113" s="8" t="s">
        <v>173</v>
      </c>
      <c r="G113">
        <v>860.06</v>
      </c>
    </row>
    <row r="114" spans="1:7" x14ac:dyDescent="0.25">
      <c r="A114" s="6">
        <v>500014292</v>
      </c>
      <c r="B114" s="8" t="s">
        <v>160</v>
      </c>
      <c r="C114" s="8" t="s">
        <v>160</v>
      </c>
      <c r="D114" s="8" t="s">
        <v>160</v>
      </c>
      <c r="E114" s="9" t="s">
        <v>272</v>
      </c>
      <c r="F114" s="8" t="s">
        <v>173</v>
      </c>
      <c r="G114">
        <v>680.11</v>
      </c>
    </row>
    <row r="115" spans="1:7" x14ac:dyDescent="0.25">
      <c r="A115" s="6">
        <v>500014292</v>
      </c>
      <c r="B115" s="8" t="s">
        <v>160</v>
      </c>
      <c r="C115" s="8" t="s">
        <v>160</v>
      </c>
      <c r="D115" s="8" t="s">
        <v>160</v>
      </c>
      <c r="E115" s="9" t="s">
        <v>272</v>
      </c>
      <c r="F115" s="8" t="s">
        <v>173</v>
      </c>
      <c r="G115">
        <v>700</v>
      </c>
    </row>
    <row r="116" spans="1:7" x14ac:dyDescent="0.25">
      <c r="A116" s="6">
        <v>500014292</v>
      </c>
      <c r="B116" s="8" t="s">
        <v>160</v>
      </c>
      <c r="C116" s="8" t="s">
        <v>160</v>
      </c>
      <c r="D116" s="8" t="s">
        <v>160</v>
      </c>
      <c r="E116" s="9" t="s">
        <v>174</v>
      </c>
      <c r="F116" s="8" t="s">
        <v>175</v>
      </c>
      <c r="G116">
        <v>500</v>
      </c>
    </row>
    <row r="117" spans="1:7" x14ac:dyDescent="0.25">
      <c r="A117" s="6">
        <v>500014298</v>
      </c>
      <c r="B117" s="8" t="s">
        <v>160</v>
      </c>
      <c r="C117" s="8" t="s">
        <v>160</v>
      </c>
      <c r="D117" s="8" t="s">
        <v>160</v>
      </c>
      <c r="E117" s="9" t="s">
        <v>295</v>
      </c>
      <c r="F117" s="8" t="s">
        <v>172</v>
      </c>
      <c r="G117">
        <v>710</v>
      </c>
    </row>
    <row r="118" spans="1:7" x14ac:dyDescent="0.25">
      <c r="A118" s="6">
        <v>500014298</v>
      </c>
      <c r="B118" s="8" t="s">
        <v>160</v>
      </c>
      <c r="C118" s="8" t="s">
        <v>160</v>
      </c>
      <c r="D118" s="8" t="s">
        <v>160</v>
      </c>
      <c r="E118" s="9" t="s">
        <v>309</v>
      </c>
      <c r="F118" s="8" t="s">
        <v>310</v>
      </c>
      <c r="G118">
        <v>2912</v>
      </c>
    </row>
    <row r="119" spans="1:7" x14ac:dyDescent="0.25">
      <c r="A119" s="6">
        <v>500014329</v>
      </c>
      <c r="B119" s="22" t="s">
        <v>311</v>
      </c>
      <c r="C119" s="22" t="s">
        <v>184</v>
      </c>
      <c r="D119" s="22" t="s">
        <v>312</v>
      </c>
      <c r="E119" s="8" t="s">
        <v>160</v>
      </c>
      <c r="F119" s="8" t="s">
        <v>169</v>
      </c>
      <c r="G119">
        <v>1972</v>
      </c>
    </row>
    <row r="120" spans="1:7" x14ac:dyDescent="0.25">
      <c r="A120" s="6">
        <v>500014386</v>
      </c>
      <c r="B120" s="8" t="s">
        <v>160</v>
      </c>
      <c r="C120" s="8" t="s">
        <v>160</v>
      </c>
      <c r="D120" s="8" t="s">
        <v>160</v>
      </c>
      <c r="E120" s="9" t="s">
        <v>313</v>
      </c>
      <c r="F120" s="8" t="s">
        <v>178</v>
      </c>
      <c r="G120">
        <v>3497.97</v>
      </c>
    </row>
    <row r="121" spans="1:7" x14ac:dyDescent="0.25">
      <c r="A121" s="6">
        <v>500014386</v>
      </c>
      <c r="B121" s="8" t="s">
        <v>160</v>
      </c>
      <c r="C121" s="8" t="s">
        <v>160</v>
      </c>
      <c r="D121" s="8" t="s">
        <v>160</v>
      </c>
      <c r="E121" s="9" t="s">
        <v>313</v>
      </c>
      <c r="F121" s="8" t="s">
        <v>178</v>
      </c>
      <c r="G121">
        <v>439.99</v>
      </c>
    </row>
    <row r="122" spans="1:7" x14ac:dyDescent="0.25">
      <c r="A122" s="6">
        <v>500014411</v>
      </c>
      <c r="B122" s="8" t="s">
        <v>160</v>
      </c>
      <c r="C122" s="8" t="s">
        <v>160</v>
      </c>
      <c r="D122" s="8" t="s">
        <v>160</v>
      </c>
      <c r="E122" s="9" t="s">
        <v>314</v>
      </c>
      <c r="F122" s="8" t="s">
        <v>315</v>
      </c>
      <c r="G122">
        <v>4704</v>
      </c>
    </row>
    <row r="123" spans="1:7" x14ac:dyDescent="0.25">
      <c r="A123" s="6">
        <v>500014451</v>
      </c>
      <c r="B123" s="8" t="s">
        <v>160</v>
      </c>
      <c r="C123" s="8" t="s">
        <v>160</v>
      </c>
      <c r="D123" s="8" t="s">
        <v>160</v>
      </c>
      <c r="E123" s="9" t="s">
        <v>272</v>
      </c>
      <c r="F123" s="8" t="s">
        <v>173</v>
      </c>
      <c r="G123">
        <v>600.05999999999995</v>
      </c>
    </row>
    <row r="124" spans="1:7" x14ac:dyDescent="0.25">
      <c r="A124" s="6">
        <v>500014451</v>
      </c>
      <c r="B124" s="8" t="s">
        <v>160</v>
      </c>
      <c r="C124" s="8" t="s">
        <v>160</v>
      </c>
      <c r="D124" s="8" t="s">
        <v>160</v>
      </c>
      <c r="E124" s="9" t="s">
        <v>272</v>
      </c>
      <c r="F124" s="8" t="s">
        <v>173</v>
      </c>
      <c r="G124">
        <v>730.78</v>
      </c>
    </row>
    <row r="125" spans="1:7" x14ac:dyDescent="0.25">
      <c r="A125" s="6">
        <v>500014451</v>
      </c>
      <c r="B125" s="8" t="s">
        <v>160</v>
      </c>
      <c r="C125" s="8" t="s">
        <v>160</v>
      </c>
      <c r="D125" s="8" t="s">
        <v>160</v>
      </c>
      <c r="E125" s="9" t="s">
        <v>272</v>
      </c>
      <c r="F125" s="8" t="s">
        <v>173</v>
      </c>
      <c r="G125">
        <v>620.11</v>
      </c>
    </row>
    <row r="126" spans="1:7" x14ac:dyDescent="0.25">
      <c r="A126" s="6">
        <v>500014454</v>
      </c>
      <c r="B126" s="8" t="s">
        <v>160</v>
      </c>
      <c r="C126" s="8" t="s">
        <v>160</v>
      </c>
      <c r="D126" s="8" t="s">
        <v>160</v>
      </c>
      <c r="E126" s="9" t="s">
        <v>314</v>
      </c>
      <c r="F126" s="8" t="s">
        <v>315</v>
      </c>
      <c r="G126">
        <v>2422</v>
      </c>
    </row>
    <row r="127" spans="1:7" x14ac:dyDescent="0.25">
      <c r="A127" s="6">
        <v>500014458</v>
      </c>
      <c r="B127" s="8" t="s">
        <v>160</v>
      </c>
      <c r="C127" s="8" t="s">
        <v>160</v>
      </c>
      <c r="D127" s="8" t="s">
        <v>160</v>
      </c>
      <c r="E127" s="9" t="s">
        <v>295</v>
      </c>
      <c r="F127" s="8" t="s">
        <v>172</v>
      </c>
      <c r="G127">
        <v>2600</v>
      </c>
    </row>
    <row r="128" spans="1:7" x14ac:dyDescent="0.25">
      <c r="A128" s="6">
        <v>500014471</v>
      </c>
      <c r="B128" s="8" t="s">
        <v>160</v>
      </c>
      <c r="C128" s="8" t="s">
        <v>160</v>
      </c>
      <c r="D128" s="8" t="s">
        <v>160</v>
      </c>
      <c r="E128" s="9" t="s">
        <v>306</v>
      </c>
      <c r="F128" s="8" t="s">
        <v>177</v>
      </c>
      <c r="G128">
        <v>4638</v>
      </c>
    </row>
    <row r="129" spans="1:7" x14ac:dyDescent="0.25">
      <c r="A129" s="6">
        <v>500014491</v>
      </c>
      <c r="B129" s="8" t="s">
        <v>160</v>
      </c>
      <c r="C129" s="8" t="s">
        <v>160</v>
      </c>
      <c r="D129" s="8" t="s">
        <v>160</v>
      </c>
      <c r="E129" s="9" t="s">
        <v>272</v>
      </c>
      <c r="F129" s="8" t="s">
        <v>173</v>
      </c>
      <c r="G129">
        <v>640</v>
      </c>
    </row>
    <row r="130" spans="1:7" x14ac:dyDescent="0.25">
      <c r="A130" s="6">
        <v>500014491</v>
      </c>
      <c r="B130" s="8" t="s">
        <v>160</v>
      </c>
      <c r="C130" s="8" t="s">
        <v>160</v>
      </c>
      <c r="D130" s="8" t="s">
        <v>160</v>
      </c>
      <c r="E130" s="9" t="s">
        <v>272</v>
      </c>
      <c r="F130" s="8" t="s">
        <v>173</v>
      </c>
      <c r="G130">
        <v>500</v>
      </c>
    </row>
    <row r="131" spans="1:7" x14ac:dyDescent="0.25">
      <c r="A131" s="6">
        <v>500014491</v>
      </c>
      <c r="B131" s="8" t="s">
        <v>160</v>
      </c>
      <c r="C131" s="8" t="s">
        <v>160</v>
      </c>
      <c r="D131" s="8" t="s">
        <v>160</v>
      </c>
      <c r="E131" s="9" t="s">
        <v>272</v>
      </c>
      <c r="F131" s="8" t="s">
        <v>173</v>
      </c>
      <c r="G131">
        <v>1000.22</v>
      </c>
    </row>
    <row r="132" spans="1:7" x14ac:dyDescent="0.25">
      <c r="A132" s="6">
        <v>500014491</v>
      </c>
      <c r="B132" s="8" t="s">
        <v>160</v>
      </c>
      <c r="C132" s="8" t="s">
        <v>160</v>
      </c>
      <c r="D132" s="8" t="s">
        <v>160</v>
      </c>
      <c r="E132" s="9" t="s">
        <v>272</v>
      </c>
      <c r="F132" s="8" t="s">
        <v>173</v>
      </c>
      <c r="G132">
        <v>450.95</v>
      </c>
    </row>
    <row r="133" spans="1:7" x14ac:dyDescent="0.25">
      <c r="A133" s="6">
        <v>500014491</v>
      </c>
      <c r="B133" s="8" t="s">
        <v>160</v>
      </c>
      <c r="C133" s="8" t="s">
        <v>160</v>
      </c>
      <c r="D133" s="8" t="s">
        <v>160</v>
      </c>
      <c r="E133" s="9" t="s">
        <v>272</v>
      </c>
      <c r="F133" s="8" t="s">
        <v>173</v>
      </c>
      <c r="G133">
        <v>450.05</v>
      </c>
    </row>
    <row r="134" spans="1:7" x14ac:dyDescent="0.25">
      <c r="A134" s="6">
        <v>500014491</v>
      </c>
      <c r="B134" s="8" t="s">
        <v>160</v>
      </c>
      <c r="C134" s="8" t="s">
        <v>160</v>
      </c>
      <c r="D134" s="8" t="s">
        <v>160</v>
      </c>
      <c r="E134" s="9" t="s">
        <v>272</v>
      </c>
      <c r="F134" s="8" t="s">
        <v>173</v>
      </c>
      <c r="G134">
        <v>430.05</v>
      </c>
    </row>
    <row r="135" spans="1:7" x14ac:dyDescent="0.25">
      <c r="A135" s="6">
        <v>500014491</v>
      </c>
      <c r="B135" s="8" t="s">
        <v>160</v>
      </c>
      <c r="C135" s="8" t="s">
        <v>160</v>
      </c>
      <c r="D135" s="8" t="s">
        <v>160</v>
      </c>
      <c r="E135" s="9" t="s">
        <v>272</v>
      </c>
      <c r="F135" s="8" t="s">
        <v>173</v>
      </c>
      <c r="G135">
        <v>751.29</v>
      </c>
    </row>
    <row r="136" spans="1:7" x14ac:dyDescent="0.25">
      <c r="A136" s="6">
        <v>500014491</v>
      </c>
      <c r="B136" s="8" t="s">
        <v>160</v>
      </c>
      <c r="C136" s="8" t="s">
        <v>160</v>
      </c>
      <c r="D136" s="8" t="s">
        <v>160</v>
      </c>
      <c r="E136" s="9" t="s">
        <v>272</v>
      </c>
      <c r="F136" s="8" t="s">
        <v>173</v>
      </c>
      <c r="G136">
        <v>500</v>
      </c>
    </row>
    <row r="137" spans="1:7" x14ac:dyDescent="0.25">
      <c r="A137" s="6">
        <v>500014491</v>
      </c>
      <c r="B137" s="8" t="s">
        <v>160</v>
      </c>
      <c r="C137" s="8" t="s">
        <v>160</v>
      </c>
      <c r="D137" s="8" t="s">
        <v>160</v>
      </c>
      <c r="E137" s="9" t="s">
        <v>272</v>
      </c>
      <c r="F137" s="8" t="s">
        <v>173</v>
      </c>
      <c r="G137">
        <v>600</v>
      </c>
    </row>
    <row r="138" spans="1:7" x14ac:dyDescent="0.25">
      <c r="A138" s="6">
        <v>500014491</v>
      </c>
      <c r="B138" s="8" t="s">
        <v>160</v>
      </c>
      <c r="C138" s="8" t="s">
        <v>160</v>
      </c>
      <c r="D138" s="8" t="s">
        <v>160</v>
      </c>
      <c r="E138" s="9" t="s">
        <v>316</v>
      </c>
      <c r="F138" s="22" t="s">
        <v>317</v>
      </c>
      <c r="G138">
        <v>400</v>
      </c>
    </row>
    <row r="139" spans="1:7" x14ac:dyDescent="0.25">
      <c r="A139" s="6">
        <v>500014491</v>
      </c>
      <c r="B139" s="8" t="s">
        <v>160</v>
      </c>
      <c r="C139" s="8" t="s">
        <v>160</v>
      </c>
      <c r="D139" s="8" t="s">
        <v>160</v>
      </c>
      <c r="E139" s="9" t="s">
        <v>272</v>
      </c>
      <c r="F139" s="22" t="s">
        <v>173</v>
      </c>
      <c r="G139">
        <v>250</v>
      </c>
    </row>
    <row r="140" spans="1:7" x14ac:dyDescent="0.25">
      <c r="A140" s="6">
        <v>500014491</v>
      </c>
      <c r="B140" s="8" t="s">
        <v>160</v>
      </c>
      <c r="C140" s="8" t="s">
        <v>160</v>
      </c>
      <c r="D140" s="8" t="s">
        <v>160</v>
      </c>
      <c r="E140" s="9" t="s">
        <v>318</v>
      </c>
      <c r="F140" s="22" t="s">
        <v>319</v>
      </c>
      <c r="G140">
        <v>550</v>
      </c>
    </row>
    <row r="141" spans="1:7" x14ac:dyDescent="0.25">
      <c r="A141" s="6">
        <v>500014491</v>
      </c>
      <c r="B141" s="8" t="s">
        <v>160</v>
      </c>
      <c r="C141" s="8" t="s">
        <v>160</v>
      </c>
      <c r="D141" s="8" t="s">
        <v>160</v>
      </c>
      <c r="E141" s="9" t="s">
        <v>272</v>
      </c>
      <c r="F141" s="22" t="s">
        <v>173</v>
      </c>
      <c r="G141">
        <v>463.1</v>
      </c>
    </row>
    <row r="142" spans="1:7" x14ac:dyDescent="0.25">
      <c r="A142" s="6">
        <v>500014499</v>
      </c>
      <c r="B142" s="8" t="s">
        <v>160</v>
      </c>
      <c r="C142" s="8" t="s">
        <v>160</v>
      </c>
      <c r="D142" s="8" t="s">
        <v>160</v>
      </c>
      <c r="E142" s="9" t="s">
        <v>320</v>
      </c>
      <c r="F142" s="22" t="s">
        <v>321</v>
      </c>
      <c r="G142">
        <v>7497</v>
      </c>
    </row>
    <row r="143" spans="1:7" x14ac:dyDescent="0.25">
      <c r="A143" s="6">
        <v>500014530</v>
      </c>
      <c r="B143" s="8" t="s">
        <v>160</v>
      </c>
      <c r="C143" s="8" t="s">
        <v>160</v>
      </c>
      <c r="D143" s="8" t="s">
        <v>160</v>
      </c>
      <c r="E143" s="22" t="s">
        <v>161</v>
      </c>
      <c r="F143" s="22" t="s">
        <v>157</v>
      </c>
      <c r="G143">
        <v>967.5</v>
      </c>
    </row>
    <row r="144" spans="1:7" x14ac:dyDescent="0.25">
      <c r="A144" s="6">
        <v>500014530</v>
      </c>
      <c r="B144" s="8" t="s">
        <v>160</v>
      </c>
      <c r="C144" s="8" t="s">
        <v>160</v>
      </c>
      <c r="D144" s="8" t="s">
        <v>160</v>
      </c>
      <c r="E144" s="22" t="s">
        <v>322</v>
      </c>
      <c r="F144" s="22" t="s">
        <v>158</v>
      </c>
      <c r="G144">
        <v>2837.04</v>
      </c>
    </row>
    <row r="145" spans="1:7" x14ac:dyDescent="0.25">
      <c r="A145" s="6">
        <v>500014530</v>
      </c>
      <c r="B145" s="8" t="s">
        <v>160</v>
      </c>
      <c r="C145" s="8" t="s">
        <v>160</v>
      </c>
      <c r="D145" s="8" t="s">
        <v>160</v>
      </c>
      <c r="E145" s="22" t="s">
        <v>323</v>
      </c>
      <c r="F145" s="22" t="s">
        <v>159</v>
      </c>
      <c r="G145">
        <v>1590</v>
      </c>
    </row>
    <row r="146" spans="1:7" x14ac:dyDescent="0.25">
      <c r="A146" s="6">
        <v>500014540</v>
      </c>
      <c r="B146" s="8" t="s">
        <v>160</v>
      </c>
      <c r="C146" s="8" t="s">
        <v>160</v>
      </c>
      <c r="D146" s="8" t="s">
        <v>160</v>
      </c>
      <c r="E146" s="22" t="s">
        <v>314</v>
      </c>
      <c r="F146" s="22" t="s">
        <v>315</v>
      </c>
      <c r="G146">
        <v>1622.65</v>
      </c>
    </row>
    <row r="147" spans="1:7" x14ac:dyDescent="0.25">
      <c r="A147" s="6">
        <v>500014541</v>
      </c>
      <c r="B147" s="8" t="s">
        <v>160</v>
      </c>
      <c r="C147" s="8" t="s">
        <v>160</v>
      </c>
      <c r="D147" s="8" t="s">
        <v>160</v>
      </c>
      <c r="E147" s="22" t="s">
        <v>314</v>
      </c>
      <c r="F147" s="22" t="s">
        <v>315</v>
      </c>
      <c r="G147">
        <v>2053.8000000000002</v>
      </c>
    </row>
    <row r="148" spans="1:7" x14ac:dyDescent="0.25">
      <c r="A148" s="6">
        <v>500014549</v>
      </c>
      <c r="B148" s="22" t="s">
        <v>181</v>
      </c>
      <c r="C148" s="22" t="s">
        <v>182</v>
      </c>
      <c r="D148" s="22" t="s">
        <v>183</v>
      </c>
      <c r="E148" s="8" t="s">
        <v>160</v>
      </c>
      <c r="F148" s="22" t="s">
        <v>176</v>
      </c>
      <c r="G148">
        <v>6554</v>
      </c>
    </row>
    <row r="149" spans="1:7" x14ac:dyDescent="0.25">
      <c r="A149" s="6">
        <v>500014566</v>
      </c>
      <c r="B149" s="8" t="s">
        <v>160</v>
      </c>
      <c r="C149" s="8" t="s">
        <v>160</v>
      </c>
      <c r="D149" s="8" t="s">
        <v>160</v>
      </c>
      <c r="E149" s="22" t="s">
        <v>272</v>
      </c>
      <c r="F149" s="22" t="s">
        <v>173</v>
      </c>
      <c r="G149">
        <v>750</v>
      </c>
    </row>
    <row r="150" spans="1:7" x14ac:dyDescent="0.25">
      <c r="A150" s="6">
        <v>500014566</v>
      </c>
      <c r="B150" s="8" t="s">
        <v>160</v>
      </c>
      <c r="C150" s="8" t="s">
        <v>160</v>
      </c>
      <c r="D150" s="8" t="s">
        <v>160</v>
      </c>
      <c r="E150" s="22" t="s">
        <v>272</v>
      </c>
      <c r="F150" s="22" t="s">
        <v>173</v>
      </c>
      <c r="G150">
        <v>150</v>
      </c>
    </row>
    <row r="151" spans="1:7" x14ac:dyDescent="0.25">
      <c r="A151" s="6">
        <v>500014590</v>
      </c>
      <c r="B151" s="8" t="s">
        <v>160</v>
      </c>
      <c r="C151" s="8" t="s">
        <v>160</v>
      </c>
      <c r="D151" s="8" t="s">
        <v>160</v>
      </c>
      <c r="E151" s="22" t="s">
        <v>324</v>
      </c>
      <c r="F151" s="22" t="s">
        <v>325</v>
      </c>
      <c r="G151">
        <v>12899</v>
      </c>
    </row>
    <row r="152" spans="1:7" x14ac:dyDescent="0.25">
      <c r="A152" s="6">
        <v>500014613</v>
      </c>
      <c r="B152" s="8" t="s">
        <v>160</v>
      </c>
      <c r="C152" s="8" t="s">
        <v>160</v>
      </c>
      <c r="D152" s="8" t="s">
        <v>160</v>
      </c>
      <c r="E152" s="22" t="s">
        <v>326</v>
      </c>
      <c r="F152" s="22" t="s">
        <v>327</v>
      </c>
      <c r="G152">
        <v>4998</v>
      </c>
    </row>
    <row r="153" spans="1:7" x14ac:dyDescent="0.25">
      <c r="A153" s="6">
        <v>500014616</v>
      </c>
      <c r="B153" s="8" t="s">
        <v>160</v>
      </c>
      <c r="C153" s="8" t="s">
        <v>160</v>
      </c>
      <c r="D153" s="8" t="s">
        <v>160</v>
      </c>
      <c r="E153" s="22" t="s">
        <v>272</v>
      </c>
      <c r="F153" s="22" t="s">
        <v>173</v>
      </c>
      <c r="G153">
        <v>715.46</v>
      </c>
    </row>
    <row r="154" spans="1:7" x14ac:dyDescent="0.25">
      <c r="A154" s="6">
        <v>500014616</v>
      </c>
      <c r="B154" s="8" t="s">
        <v>160</v>
      </c>
      <c r="C154" s="8" t="s">
        <v>160</v>
      </c>
      <c r="D154" s="8" t="s">
        <v>160</v>
      </c>
      <c r="E154" s="22" t="s">
        <v>272</v>
      </c>
      <c r="F154" s="22" t="s">
        <v>173</v>
      </c>
      <c r="G154">
        <v>700</v>
      </c>
    </row>
    <row r="155" spans="1:7" x14ac:dyDescent="0.25">
      <c r="A155" s="6">
        <v>500014616</v>
      </c>
      <c r="B155" s="8" t="s">
        <v>160</v>
      </c>
      <c r="C155" s="8" t="s">
        <v>160</v>
      </c>
      <c r="D155" s="8" t="s">
        <v>160</v>
      </c>
      <c r="E155" s="22" t="s">
        <v>272</v>
      </c>
      <c r="F155" s="22" t="s">
        <v>173</v>
      </c>
      <c r="G155">
        <v>700</v>
      </c>
    </row>
    <row r="156" spans="1:7" x14ac:dyDescent="0.25">
      <c r="A156" s="6">
        <v>500014616</v>
      </c>
      <c r="B156" s="8" t="s">
        <v>160</v>
      </c>
      <c r="C156" s="8" t="s">
        <v>160</v>
      </c>
      <c r="D156" s="8" t="s">
        <v>160</v>
      </c>
      <c r="E156" s="22" t="s">
        <v>272</v>
      </c>
      <c r="F156" s="22" t="s">
        <v>173</v>
      </c>
      <c r="G156">
        <v>500</v>
      </c>
    </row>
    <row r="157" spans="1:7" x14ac:dyDescent="0.25">
      <c r="A157" s="6">
        <v>500014616</v>
      </c>
      <c r="B157" s="8" t="s">
        <v>160</v>
      </c>
      <c r="C157" s="8" t="s">
        <v>160</v>
      </c>
      <c r="D157" s="8" t="s">
        <v>160</v>
      </c>
      <c r="E157" s="22" t="s">
        <v>272</v>
      </c>
      <c r="F157" s="22" t="s">
        <v>173</v>
      </c>
      <c r="G157">
        <v>650</v>
      </c>
    </row>
    <row r="158" spans="1:7" x14ac:dyDescent="0.25">
      <c r="A158" s="6">
        <v>500014616</v>
      </c>
      <c r="B158" s="8" t="s">
        <v>160</v>
      </c>
      <c r="C158" s="8" t="s">
        <v>160</v>
      </c>
      <c r="D158" s="8" t="s">
        <v>160</v>
      </c>
      <c r="E158" s="22" t="s">
        <v>272</v>
      </c>
      <c r="F158" s="22" t="s">
        <v>173</v>
      </c>
      <c r="G158">
        <v>1000</v>
      </c>
    </row>
    <row r="159" spans="1:7" x14ac:dyDescent="0.25">
      <c r="A159" s="6">
        <v>500014616</v>
      </c>
      <c r="B159" s="8" t="s">
        <v>160</v>
      </c>
      <c r="C159" s="8" t="s">
        <v>160</v>
      </c>
      <c r="D159" s="8" t="s">
        <v>160</v>
      </c>
      <c r="E159" s="22" t="s">
        <v>272</v>
      </c>
      <c r="F159" s="22" t="s">
        <v>173</v>
      </c>
      <c r="G159">
        <v>700</v>
      </c>
    </row>
    <row r="160" spans="1:7" x14ac:dyDescent="0.25">
      <c r="A160" s="6">
        <v>500014616</v>
      </c>
      <c r="B160" s="8" t="s">
        <v>160</v>
      </c>
      <c r="C160" s="8" t="s">
        <v>160</v>
      </c>
      <c r="D160" s="8" t="s">
        <v>160</v>
      </c>
      <c r="E160" s="22" t="s">
        <v>272</v>
      </c>
      <c r="F160" s="22" t="s">
        <v>173</v>
      </c>
      <c r="G160">
        <v>400</v>
      </c>
    </row>
    <row r="161" spans="1:7" x14ac:dyDescent="0.25">
      <c r="A161" s="6">
        <v>500014616</v>
      </c>
      <c r="B161" s="8" t="s">
        <v>160</v>
      </c>
      <c r="C161" s="8" t="s">
        <v>160</v>
      </c>
      <c r="D161" s="8" t="s">
        <v>160</v>
      </c>
      <c r="E161" s="22" t="s">
        <v>272</v>
      </c>
      <c r="F161" s="22" t="s">
        <v>173</v>
      </c>
      <c r="G161">
        <v>730.03</v>
      </c>
    </row>
    <row r="162" spans="1:7" x14ac:dyDescent="0.25">
      <c r="A162" s="6">
        <v>500014616</v>
      </c>
      <c r="B162" s="8" t="s">
        <v>160</v>
      </c>
      <c r="C162" s="8" t="s">
        <v>160</v>
      </c>
      <c r="D162" s="8" t="s">
        <v>160</v>
      </c>
      <c r="E162" s="22" t="s">
        <v>272</v>
      </c>
      <c r="F162" s="22" t="s">
        <v>173</v>
      </c>
      <c r="G162">
        <v>500</v>
      </c>
    </row>
    <row r="163" spans="1:7" x14ac:dyDescent="0.25">
      <c r="A163" s="6">
        <v>500014616</v>
      </c>
      <c r="B163" s="8" t="s">
        <v>160</v>
      </c>
      <c r="C163" s="8" t="s">
        <v>160</v>
      </c>
      <c r="D163" s="8" t="s">
        <v>160</v>
      </c>
      <c r="E163" s="22" t="s">
        <v>272</v>
      </c>
      <c r="F163" s="22" t="s">
        <v>173</v>
      </c>
      <c r="G163">
        <v>500</v>
      </c>
    </row>
    <row r="164" spans="1:7" x14ac:dyDescent="0.25">
      <c r="A164" s="6">
        <v>500014616</v>
      </c>
      <c r="B164" s="8" t="s">
        <v>160</v>
      </c>
      <c r="C164" s="8" t="s">
        <v>160</v>
      </c>
      <c r="D164" s="8" t="s">
        <v>160</v>
      </c>
      <c r="E164" s="22" t="s">
        <v>272</v>
      </c>
      <c r="F164" s="22" t="s">
        <v>173</v>
      </c>
      <c r="G164">
        <v>810</v>
      </c>
    </row>
    <row r="165" spans="1:7" x14ac:dyDescent="0.25">
      <c r="A165" s="6">
        <v>500014616</v>
      </c>
      <c r="B165" s="8" t="s">
        <v>160</v>
      </c>
      <c r="C165" s="8" t="s">
        <v>160</v>
      </c>
      <c r="D165" s="8" t="s">
        <v>160</v>
      </c>
      <c r="E165" s="22" t="s">
        <v>272</v>
      </c>
      <c r="F165" s="22" t="s">
        <v>173</v>
      </c>
      <c r="G165">
        <v>500</v>
      </c>
    </row>
    <row r="166" spans="1:7" x14ac:dyDescent="0.25">
      <c r="A166" s="6">
        <v>500014616</v>
      </c>
      <c r="B166" s="8" t="s">
        <v>160</v>
      </c>
      <c r="C166" s="8" t="s">
        <v>160</v>
      </c>
      <c r="D166" s="8" t="s">
        <v>160</v>
      </c>
      <c r="E166" s="22" t="s">
        <v>328</v>
      </c>
      <c r="F166" s="22" t="s">
        <v>329</v>
      </c>
      <c r="G166">
        <v>320</v>
      </c>
    </row>
    <row r="167" spans="1:7" x14ac:dyDescent="0.25">
      <c r="A167" s="6">
        <v>500014616</v>
      </c>
      <c r="B167" s="8" t="s">
        <v>160</v>
      </c>
      <c r="C167" s="8" t="s">
        <v>160</v>
      </c>
      <c r="D167" s="8" t="s">
        <v>160</v>
      </c>
      <c r="E167" s="22" t="s">
        <v>328</v>
      </c>
      <c r="F167" s="22" t="s">
        <v>329</v>
      </c>
      <c r="G167">
        <v>680.21</v>
      </c>
    </row>
    <row r="168" spans="1:7" x14ac:dyDescent="0.25">
      <c r="A168" s="6">
        <v>500014616</v>
      </c>
      <c r="B168" s="8" t="s">
        <v>160</v>
      </c>
      <c r="C168" s="8" t="s">
        <v>160</v>
      </c>
      <c r="D168" s="8" t="s">
        <v>160</v>
      </c>
      <c r="E168" s="22" t="s">
        <v>272</v>
      </c>
      <c r="F168" s="22" t="s">
        <v>173</v>
      </c>
      <c r="G168">
        <v>500</v>
      </c>
    </row>
    <row r="169" spans="1:7" x14ac:dyDescent="0.25">
      <c r="A169" s="6">
        <v>500014616</v>
      </c>
      <c r="B169" s="8" t="s">
        <v>160</v>
      </c>
      <c r="C169" s="8" t="s">
        <v>160</v>
      </c>
      <c r="D169" s="8" t="s">
        <v>160</v>
      </c>
      <c r="E169" s="22" t="s">
        <v>272</v>
      </c>
      <c r="F169" s="22" t="s">
        <v>173</v>
      </c>
      <c r="G169">
        <v>660.2</v>
      </c>
    </row>
    <row r="170" spans="1:7" x14ac:dyDescent="0.25">
      <c r="A170" s="6">
        <v>500014616</v>
      </c>
      <c r="B170" s="8" t="s">
        <v>160</v>
      </c>
      <c r="C170" s="8" t="s">
        <v>160</v>
      </c>
      <c r="D170" s="8" t="s">
        <v>160</v>
      </c>
      <c r="E170" s="22" t="s">
        <v>272</v>
      </c>
      <c r="F170" s="22" t="s">
        <v>173</v>
      </c>
      <c r="G170">
        <v>300</v>
      </c>
    </row>
    <row r="171" spans="1:7" x14ac:dyDescent="0.25">
      <c r="A171" s="6">
        <v>500014616</v>
      </c>
      <c r="B171" s="8" t="s">
        <v>160</v>
      </c>
      <c r="C171" s="8" t="s">
        <v>160</v>
      </c>
      <c r="D171" s="8" t="s">
        <v>160</v>
      </c>
      <c r="E171" s="22" t="s">
        <v>281</v>
      </c>
      <c r="F171" s="22" t="s">
        <v>282</v>
      </c>
      <c r="G171">
        <v>200</v>
      </c>
    </row>
    <row r="172" spans="1:7" x14ac:dyDescent="0.25">
      <c r="A172" s="6">
        <v>500014616</v>
      </c>
      <c r="B172" s="8" t="s">
        <v>160</v>
      </c>
      <c r="C172" s="8" t="s">
        <v>160</v>
      </c>
      <c r="D172" s="8" t="s">
        <v>160</v>
      </c>
      <c r="E172" s="22" t="s">
        <v>272</v>
      </c>
      <c r="F172" s="22" t="s">
        <v>173</v>
      </c>
      <c r="G172">
        <v>864.4</v>
      </c>
    </row>
    <row r="173" spans="1:7" x14ac:dyDescent="0.25">
      <c r="A173" s="6">
        <v>500014616</v>
      </c>
      <c r="B173" s="8" t="s">
        <v>160</v>
      </c>
      <c r="C173" s="8" t="s">
        <v>160</v>
      </c>
      <c r="D173" s="8" t="s">
        <v>160</v>
      </c>
      <c r="E173" s="22" t="s">
        <v>272</v>
      </c>
      <c r="F173" s="22" t="s">
        <v>173</v>
      </c>
      <c r="G173">
        <v>500</v>
      </c>
    </row>
    <row r="174" spans="1:7" x14ac:dyDescent="0.25">
      <c r="A174" s="6">
        <v>500014616</v>
      </c>
      <c r="B174" s="8" t="s">
        <v>160</v>
      </c>
      <c r="C174" s="8" t="s">
        <v>160</v>
      </c>
      <c r="D174" s="8" t="s">
        <v>160</v>
      </c>
      <c r="E174" s="22" t="s">
        <v>272</v>
      </c>
      <c r="F174" s="22" t="s">
        <v>173</v>
      </c>
      <c r="G174">
        <v>500</v>
      </c>
    </row>
    <row r="175" spans="1:7" x14ac:dyDescent="0.25">
      <c r="A175" s="6">
        <v>500014616</v>
      </c>
      <c r="B175" s="8" t="s">
        <v>160</v>
      </c>
      <c r="C175" s="8" t="s">
        <v>160</v>
      </c>
      <c r="D175" s="8" t="s">
        <v>160</v>
      </c>
      <c r="E175" s="22" t="s">
        <v>272</v>
      </c>
      <c r="F175" s="22" t="s">
        <v>173</v>
      </c>
      <c r="G175">
        <v>225.6</v>
      </c>
    </row>
    <row r="176" spans="1:7" x14ac:dyDescent="0.25">
      <c r="A176" s="6">
        <v>500014616</v>
      </c>
      <c r="B176" s="8" t="s">
        <v>160</v>
      </c>
      <c r="C176" s="8" t="s">
        <v>160</v>
      </c>
      <c r="D176" s="8" t="s">
        <v>160</v>
      </c>
      <c r="E176" s="22" t="s">
        <v>272</v>
      </c>
      <c r="F176" s="22" t="s">
        <v>173</v>
      </c>
      <c r="G176">
        <v>500</v>
      </c>
    </row>
    <row r="177" spans="1:7" x14ac:dyDescent="0.25">
      <c r="A177" s="6">
        <v>500014616</v>
      </c>
      <c r="B177" s="8" t="s">
        <v>160</v>
      </c>
      <c r="C177" s="8" t="s">
        <v>160</v>
      </c>
      <c r="D177" s="8" t="s">
        <v>160</v>
      </c>
      <c r="E177" s="22" t="s">
        <v>272</v>
      </c>
      <c r="F177" s="22" t="s">
        <v>173</v>
      </c>
      <c r="G177">
        <v>750</v>
      </c>
    </row>
    <row r="178" spans="1:7" x14ac:dyDescent="0.25">
      <c r="A178" s="6">
        <v>500014616</v>
      </c>
      <c r="B178" s="8" t="s">
        <v>160</v>
      </c>
      <c r="C178" s="8" t="s">
        <v>160</v>
      </c>
      <c r="D178" s="8" t="s">
        <v>160</v>
      </c>
      <c r="E178" s="22" t="s">
        <v>272</v>
      </c>
      <c r="F178" s="22" t="s">
        <v>173</v>
      </c>
      <c r="G178">
        <v>200</v>
      </c>
    </row>
    <row r="179" spans="1:7" x14ac:dyDescent="0.25">
      <c r="A179" s="6">
        <v>500014616</v>
      </c>
      <c r="B179" s="8" t="s">
        <v>160</v>
      </c>
      <c r="C179" s="8" t="s">
        <v>160</v>
      </c>
      <c r="D179" s="8" t="s">
        <v>160</v>
      </c>
      <c r="E179" s="22" t="s">
        <v>272</v>
      </c>
      <c r="F179" s="22" t="s">
        <v>173</v>
      </c>
      <c r="G179">
        <v>600</v>
      </c>
    </row>
    <row r="180" spans="1:7" x14ac:dyDescent="0.25">
      <c r="A180" s="6">
        <v>500014616</v>
      </c>
      <c r="B180" s="8" t="s">
        <v>160</v>
      </c>
      <c r="C180" s="8" t="s">
        <v>160</v>
      </c>
      <c r="D180" s="8" t="s">
        <v>160</v>
      </c>
      <c r="E180" s="22" t="s">
        <v>272</v>
      </c>
      <c r="F180" s="22" t="s">
        <v>173</v>
      </c>
      <c r="G180">
        <v>300</v>
      </c>
    </row>
    <row r="181" spans="1:7" x14ac:dyDescent="0.25">
      <c r="A181" s="6">
        <v>500014616</v>
      </c>
      <c r="B181" s="8" t="s">
        <v>160</v>
      </c>
      <c r="C181" s="8" t="s">
        <v>160</v>
      </c>
      <c r="D181" s="8" t="s">
        <v>160</v>
      </c>
      <c r="E181" s="22" t="s">
        <v>330</v>
      </c>
      <c r="F181" s="22" t="s">
        <v>331</v>
      </c>
      <c r="G181">
        <v>500</v>
      </c>
    </row>
    <row r="182" spans="1:7" x14ac:dyDescent="0.25">
      <c r="A182" s="6">
        <v>500014616</v>
      </c>
      <c r="B182" s="8" t="s">
        <v>160</v>
      </c>
      <c r="C182" s="8" t="s">
        <v>160</v>
      </c>
      <c r="D182" s="8" t="s">
        <v>160</v>
      </c>
      <c r="E182" s="22" t="s">
        <v>332</v>
      </c>
      <c r="F182" s="22" t="s">
        <v>333</v>
      </c>
      <c r="G182">
        <v>600</v>
      </c>
    </row>
    <row r="183" spans="1:7" x14ac:dyDescent="0.25">
      <c r="A183" s="6">
        <v>500014616</v>
      </c>
      <c r="B183" s="8" t="s">
        <v>160</v>
      </c>
      <c r="C183" s="8" t="s">
        <v>160</v>
      </c>
      <c r="D183" s="8" t="s">
        <v>160</v>
      </c>
      <c r="E183" s="22" t="s">
        <v>272</v>
      </c>
      <c r="F183" s="22" t="s">
        <v>173</v>
      </c>
      <c r="G183">
        <v>500</v>
      </c>
    </row>
    <row r="184" spans="1:7" x14ac:dyDescent="0.25">
      <c r="A184" s="6">
        <v>500014616</v>
      </c>
      <c r="B184" s="8" t="s">
        <v>160</v>
      </c>
      <c r="C184" s="8" t="s">
        <v>160</v>
      </c>
      <c r="D184" s="8" t="s">
        <v>160</v>
      </c>
      <c r="E184" s="22" t="s">
        <v>272</v>
      </c>
      <c r="F184" s="22" t="s">
        <v>173</v>
      </c>
      <c r="G184">
        <v>510</v>
      </c>
    </row>
    <row r="185" spans="1:7" x14ac:dyDescent="0.25">
      <c r="A185" s="6">
        <v>500014616</v>
      </c>
      <c r="B185" s="8" t="s">
        <v>160</v>
      </c>
      <c r="C185" s="8" t="s">
        <v>160</v>
      </c>
      <c r="D185" s="8" t="s">
        <v>160</v>
      </c>
      <c r="E185" s="22" t="s">
        <v>334</v>
      </c>
      <c r="F185" s="22" t="s">
        <v>335</v>
      </c>
      <c r="G185">
        <v>410.05</v>
      </c>
    </row>
    <row r="186" spans="1:7" x14ac:dyDescent="0.25">
      <c r="A186" s="6">
        <v>500014616</v>
      </c>
      <c r="B186" s="8" t="s">
        <v>160</v>
      </c>
      <c r="C186" s="8" t="s">
        <v>160</v>
      </c>
      <c r="D186" s="8" t="s">
        <v>160</v>
      </c>
      <c r="E186" s="22" t="s">
        <v>336</v>
      </c>
      <c r="F186" s="22" t="s">
        <v>337</v>
      </c>
      <c r="G186">
        <v>773.1</v>
      </c>
    </row>
    <row r="187" spans="1:7" x14ac:dyDescent="0.25">
      <c r="A187" s="6">
        <v>500014616</v>
      </c>
      <c r="B187" s="8" t="s">
        <v>160</v>
      </c>
      <c r="C187" s="8" t="s">
        <v>160</v>
      </c>
      <c r="D187" s="8" t="s">
        <v>160</v>
      </c>
      <c r="E187" s="22" t="s">
        <v>272</v>
      </c>
      <c r="F187" s="22" t="s">
        <v>173</v>
      </c>
      <c r="G187">
        <v>700</v>
      </c>
    </row>
    <row r="188" spans="1:7" x14ac:dyDescent="0.25">
      <c r="A188" s="6">
        <v>500014616</v>
      </c>
      <c r="B188" s="8" t="s">
        <v>160</v>
      </c>
      <c r="C188" s="8" t="s">
        <v>160</v>
      </c>
      <c r="D188" s="8" t="s">
        <v>160</v>
      </c>
      <c r="E188" s="22" t="s">
        <v>272</v>
      </c>
      <c r="F188" s="22" t="s">
        <v>173</v>
      </c>
      <c r="G188">
        <v>750.27</v>
      </c>
    </row>
    <row r="189" spans="1:7" x14ac:dyDescent="0.25">
      <c r="A189" s="6">
        <v>500014616</v>
      </c>
      <c r="B189" s="8" t="s">
        <v>160</v>
      </c>
      <c r="C189" s="8" t="s">
        <v>160</v>
      </c>
      <c r="D189" s="8" t="s">
        <v>160</v>
      </c>
      <c r="E189" s="22" t="s">
        <v>330</v>
      </c>
      <c r="F189" s="22" t="s">
        <v>331</v>
      </c>
      <c r="G189">
        <v>779.27</v>
      </c>
    </row>
    <row r="190" spans="1:7" x14ac:dyDescent="0.25">
      <c r="A190" s="6">
        <v>500014616</v>
      </c>
      <c r="B190" s="8" t="s">
        <v>160</v>
      </c>
      <c r="C190" s="8" t="s">
        <v>160</v>
      </c>
      <c r="D190" s="8" t="s">
        <v>160</v>
      </c>
      <c r="E190" s="22" t="s">
        <v>272</v>
      </c>
      <c r="F190" s="22" t="s">
        <v>173</v>
      </c>
      <c r="G190">
        <v>600</v>
      </c>
    </row>
    <row r="191" spans="1:7" x14ac:dyDescent="0.25">
      <c r="A191" s="6">
        <v>500014616</v>
      </c>
      <c r="B191" s="8" t="s">
        <v>160</v>
      </c>
      <c r="C191" s="8" t="s">
        <v>160</v>
      </c>
      <c r="D191" s="8" t="s">
        <v>160</v>
      </c>
      <c r="E191" s="22" t="s">
        <v>272</v>
      </c>
      <c r="F191" s="22" t="s">
        <v>173</v>
      </c>
      <c r="G191">
        <v>500</v>
      </c>
    </row>
    <row r="192" spans="1:7" x14ac:dyDescent="0.25">
      <c r="A192" s="6">
        <v>500014616</v>
      </c>
      <c r="B192" s="8" t="s">
        <v>160</v>
      </c>
      <c r="C192" s="8" t="s">
        <v>160</v>
      </c>
      <c r="D192" s="8" t="s">
        <v>160</v>
      </c>
      <c r="E192" s="22" t="s">
        <v>174</v>
      </c>
      <c r="F192" s="22" t="s">
        <v>175</v>
      </c>
      <c r="G192">
        <v>800</v>
      </c>
    </row>
    <row r="193" spans="1:7" x14ac:dyDescent="0.25">
      <c r="A193" s="6">
        <v>500014616</v>
      </c>
      <c r="B193" s="8" t="s">
        <v>160</v>
      </c>
      <c r="C193" s="8" t="s">
        <v>160</v>
      </c>
      <c r="D193" s="8" t="s">
        <v>160</v>
      </c>
      <c r="E193" s="22" t="s">
        <v>272</v>
      </c>
      <c r="F193" s="22" t="s">
        <v>173</v>
      </c>
      <c r="G193">
        <v>500</v>
      </c>
    </row>
    <row r="194" spans="1:7" x14ac:dyDescent="0.25">
      <c r="A194" s="6">
        <v>500014616</v>
      </c>
      <c r="B194" s="8" t="s">
        <v>160</v>
      </c>
      <c r="C194" s="8" t="s">
        <v>160</v>
      </c>
      <c r="D194" s="8" t="s">
        <v>160</v>
      </c>
      <c r="E194" s="22" t="s">
        <v>272</v>
      </c>
      <c r="F194" s="22" t="s">
        <v>173</v>
      </c>
      <c r="G194">
        <v>1000</v>
      </c>
    </row>
    <row r="195" spans="1:7" x14ac:dyDescent="0.25">
      <c r="A195" s="6">
        <v>500014616</v>
      </c>
      <c r="B195" s="8" t="s">
        <v>160</v>
      </c>
      <c r="C195" s="8" t="s">
        <v>160</v>
      </c>
      <c r="D195" s="8" t="s">
        <v>160</v>
      </c>
      <c r="E195" s="22" t="s">
        <v>272</v>
      </c>
      <c r="F195" s="22" t="s">
        <v>173</v>
      </c>
      <c r="G195">
        <v>700</v>
      </c>
    </row>
    <row r="196" spans="1:7" x14ac:dyDescent="0.25">
      <c r="A196" s="6">
        <v>500014616</v>
      </c>
      <c r="B196" s="8" t="s">
        <v>160</v>
      </c>
      <c r="C196" s="8" t="s">
        <v>160</v>
      </c>
      <c r="D196" s="8" t="s">
        <v>160</v>
      </c>
      <c r="E196" s="22" t="s">
        <v>272</v>
      </c>
      <c r="F196" s="22" t="s">
        <v>173</v>
      </c>
      <c r="G196">
        <v>200</v>
      </c>
    </row>
    <row r="197" spans="1:7" x14ac:dyDescent="0.25">
      <c r="A197" s="6">
        <v>500014616</v>
      </c>
      <c r="B197" s="8" t="s">
        <v>160</v>
      </c>
      <c r="C197" s="8" t="s">
        <v>160</v>
      </c>
      <c r="D197" s="8" t="s">
        <v>160</v>
      </c>
      <c r="E197" s="22" t="s">
        <v>272</v>
      </c>
      <c r="F197" s="22" t="s">
        <v>173</v>
      </c>
      <c r="G197">
        <v>1197.3699999999999</v>
      </c>
    </row>
    <row r="198" spans="1:7" x14ac:dyDescent="0.25">
      <c r="A198" s="6">
        <v>500014616</v>
      </c>
      <c r="B198" s="8" t="s">
        <v>160</v>
      </c>
      <c r="C198" s="8" t="s">
        <v>160</v>
      </c>
      <c r="D198" s="8" t="s">
        <v>160</v>
      </c>
      <c r="E198" s="22" t="s">
        <v>272</v>
      </c>
      <c r="F198" s="22" t="s">
        <v>173</v>
      </c>
      <c r="G198">
        <v>600</v>
      </c>
    </row>
    <row r="199" spans="1:7" x14ac:dyDescent="0.25">
      <c r="A199" s="6">
        <v>500014616</v>
      </c>
      <c r="B199" s="8" t="s">
        <v>160</v>
      </c>
      <c r="C199" s="8" t="s">
        <v>160</v>
      </c>
      <c r="D199" s="8" t="s">
        <v>160</v>
      </c>
      <c r="E199" s="22" t="s">
        <v>272</v>
      </c>
      <c r="F199" s="22" t="s">
        <v>173</v>
      </c>
      <c r="G199">
        <v>800</v>
      </c>
    </row>
    <row r="200" spans="1:7" x14ac:dyDescent="0.25">
      <c r="A200" s="6">
        <v>500014616</v>
      </c>
      <c r="B200" s="8" t="s">
        <v>160</v>
      </c>
      <c r="C200" s="8" t="s">
        <v>160</v>
      </c>
      <c r="D200" s="8" t="s">
        <v>160</v>
      </c>
      <c r="E200" s="22" t="s">
        <v>272</v>
      </c>
      <c r="F200" s="22" t="s">
        <v>173</v>
      </c>
      <c r="G200">
        <v>500</v>
      </c>
    </row>
    <row r="201" spans="1:7" x14ac:dyDescent="0.25">
      <c r="A201" s="6">
        <v>500014616</v>
      </c>
      <c r="B201" s="8" t="s">
        <v>160</v>
      </c>
      <c r="C201" s="8" t="s">
        <v>160</v>
      </c>
      <c r="D201" s="8" t="s">
        <v>160</v>
      </c>
      <c r="E201" s="22" t="s">
        <v>338</v>
      </c>
      <c r="F201" s="22" t="s">
        <v>339</v>
      </c>
      <c r="G201">
        <v>700.01</v>
      </c>
    </row>
    <row r="202" spans="1:7" x14ac:dyDescent="0.25">
      <c r="A202" s="6">
        <v>500014616</v>
      </c>
      <c r="B202" s="8" t="s">
        <v>160</v>
      </c>
      <c r="C202" s="8" t="s">
        <v>160</v>
      </c>
      <c r="D202" s="8" t="s">
        <v>160</v>
      </c>
      <c r="E202" s="22" t="s">
        <v>272</v>
      </c>
      <c r="F202" s="22" t="s">
        <v>173</v>
      </c>
      <c r="G202">
        <v>790.15</v>
      </c>
    </row>
    <row r="203" spans="1:7" x14ac:dyDescent="0.25">
      <c r="A203" s="6">
        <v>500014616</v>
      </c>
      <c r="B203" s="8" t="s">
        <v>160</v>
      </c>
      <c r="C203" s="8" t="s">
        <v>160</v>
      </c>
      <c r="D203" s="8" t="s">
        <v>160</v>
      </c>
      <c r="E203" s="22" t="s">
        <v>174</v>
      </c>
      <c r="F203" s="22" t="s">
        <v>175</v>
      </c>
      <c r="G203">
        <v>200</v>
      </c>
    </row>
    <row r="204" spans="1:7" x14ac:dyDescent="0.25">
      <c r="A204" s="6">
        <v>500014616</v>
      </c>
      <c r="B204" s="8" t="s">
        <v>160</v>
      </c>
      <c r="C204" s="8" t="s">
        <v>160</v>
      </c>
      <c r="D204" s="8" t="s">
        <v>160</v>
      </c>
      <c r="E204" s="22" t="s">
        <v>272</v>
      </c>
      <c r="F204" s="22" t="s">
        <v>173</v>
      </c>
      <c r="G204">
        <v>110</v>
      </c>
    </row>
    <row r="205" spans="1:7" x14ac:dyDescent="0.25">
      <c r="A205" s="6">
        <v>500014616</v>
      </c>
      <c r="B205" s="8" t="s">
        <v>160</v>
      </c>
      <c r="C205" s="8" t="s">
        <v>160</v>
      </c>
      <c r="D205" s="8" t="s">
        <v>160</v>
      </c>
      <c r="E205" s="22" t="s">
        <v>272</v>
      </c>
      <c r="F205" s="22" t="s">
        <v>173</v>
      </c>
      <c r="G205">
        <v>1088.52</v>
      </c>
    </row>
    <row r="206" spans="1:7" x14ac:dyDescent="0.25">
      <c r="A206" s="6">
        <v>500014616</v>
      </c>
      <c r="B206" s="8" t="s">
        <v>160</v>
      </c>
      <c r="C206" s="8" t="s">
        <v>160</v>
      </c>
      <c r="D206" s="8" t="s">
        <v>160</v>
      </c>
      <c r="E206" s="22" t="s">
        <v>272</v>
      </c>
      <c r="F206" s="22" t="s">
        <v>173</v>
      </c>
      <c r="G206">
        <v>675.45</v>
      </c>
    </row>
    <row r="207" spans="1:7" x14ac:dyDescent="0.25">
      <c r="A207" s="6">
        <v>500014616</v>
      </c>
      <c r="B207" s="8" t="s">
        <v>160</v>
      </c>
      <c r="C207" s="8" t="s">
        <v>160</v>
      </c>
      <c r="D207" s="8" t="s">
        <v>160</v>
      </c>
      <c r="E207" s="22" t="s">
        <v>272</v>
      </c>
      <c r="F207" s="22" t="s">
        <v>173</v>
      </c>
      <c r="G207">
        <v>500</v>
      </c>
    </row>
    <row r="208" spans="1:7" x14ac:dyDescent="0.25">
      <c r="A208" s="6">
        <v>500014616</v>
      </c>
      <c r="B208" s="8" t="s">
        <v>160</v>
      </c>
      <c r="C208" s="8" t="s">
        <v>160</v>
      </c>
      <c r="D208" s="8" t="s">
        <v>160</v>
      </c>
      <c r="E208" s="22" t="s">
        <v>272</v>
      </c>
      <c r="F208" s="22" t="s">
        <v>173</v>
      </c>
      <c r="G208">
        <v>568.82000000000005</v>
      </c>
    </row>
    <row r="209" spans="1:7" x14ac:dyDescent="0.25">
      <c r="A209" s="6">
        <v>500014616</v>
      </c>
      <c r="B209" s="8" t="s">
        <v>160</v>
      </c>
      <c r="C209" s="8" t="s">
        <v>160</v>
      </c>
      <c r="D209" s="8" t="s">
        <v>160</v>
      </c>
      <c r="E209" s="22" t="s">
        <v>174</v>
      </c>
      <c r="F209" s="22" t="s">
        <v>175</v>
      </c>
      <c r="G209">
        <v>830.04</v>
      </c>
    </row>
    <row r="210" spans="1:7" x14ac:dyDescent="0.25">
      <c r="A210" s="6">
        <v>500014616</v>
      </c>
      <c r="B210" s="8" t="s">
        <v>160</v>
      </c>
      <c r="C210" s="8" t="s">
        <v>160</v>
      </c>
      <c r="D210" s="8" t="s">
        <v>160</v>
      </c>
      <c r="E210" s="22" t="s">
        <v>272</v>
      </c>
      <c r="F210" s="22" t="s">
        <v>173</v>
      </c>
      <c r="G210">
        <v>800</v>
      </c>
    </row>
    <row r="211" spans="1:7" x14ac:dyDescent="0.25">
      <c r="A211" s="6">
        <v>500014616</v>
      </c>
      <c r="B211" s="8" t="s">
        <v>160</v>
      </c>
      <c r="C211" s="8" t="s">
        <v>160</v>
      </c>
      <c r="D211" s="8" t="s">
        <v>160</v>
      </c>
      <c r="E211" s="22" t="s">
        <v>272</v>
      </c>
      <c r="F211" s="22" t="s">
        <v>173</v>
      </c>
      <c r="G211">
        <v>840.09</v>
      </c>
    </row>
    <row r="212" spans="1:7" x14ac:dyDescent="0.25">
      <c r="A212" s="6">
        <v>500014616</v>
      </c>
      <c r="B212" s="8" t="s">
        <v>160</v>
      </c>
      <c r="C212" s="8" t="s">
        <v>160</v>
      </c>
      <c r="D212" s="8" t="s">
        <v>160</v>
      </c>
      <c r="E212" s="22" t="s">
        <v>272</v>
      </c>
      <c r="F212" s="22" t="s">
        <v>173</v>
      </c>
      <c r="G212">
        <v>150</v>
      </c>
    </row>
    <row r="213" spans="1:7" x14ac:dyDescent="0.25">
      <c r="A213" s="6">
        <v>500014616</v>
      </c>
      <c r="B213" s="8" t="s">
        <v>160</v>
      </c>
      <c r="C213" s="8" t="s">
        <v>160</v>
      </c>
      <c r="D213" s="8" t="s">
        <v>160</v>
      </c>
      <c r="E213" s="22" t="s">
        <v>272</v>
      </c>
      <c r="F213" s="22" t="s">
        <v>173</v>
      </c>
      <c r="G213">
        <v>495.11</v>
      </c>
    </row>
    <row r="214" spans="1:7" x14ac:dyDescent="0.25">
      <c r="A214" s="6">
        <v>500014616</v>
      </c>
      <c r="B214" s="8" t="s">
        <v>160</v>
      </c>
      <c r="C214" s="8" t="s">
        <v>160</v>
      </c>
      <c r="D214" s="8" t="s">
        <v>160</v>
      </c>
      <c r="E214" s="22" t="s">
        <v>272</v>
      </c>
      <c r="F214" s="22" t="s">
        <v>173</v>
      </c>
      <c r="G214">
        <v>700</v>
      </c>
    </row>
    <row r="215" spans="1:7" x14ac:dyDescent="0.25">
      <c r="A215" s="6">
        <v>500014616</v>
      </c>
      <c r="B215" s="8" t="s">
        <v>160</v>
      </c>
      <c r="C215" s="8" t="s">
        <v>160</v>
      </c>
      <c r="D215" s="8" t="s">
        <v>160</v>
      </c>
      <c r="E215" s="22" t="s">
        <v>272</v>
      </c>
      <c r="F215" s="22" t="s">
        <v>173</v>
      </c>
      <c r="G215">
        <v>900</v>
      </c>
    </row>
    <row r="216" spans="1:7" x14ac:dyDescent="0.25">
      <c r="A216" s="6">
        <v>500014616</v>
      </c>
      <c r="B216" s="8" t="s">
        <v>160</v>
      </c>
      <c r="C216" s="8" t="s">
        <v>160</v>
      </c>
      <c r="D216" s="8" t="s">
        <v>160</v>
      </c>
      <c r="E216" s="22" t="s">
        <v>272</v>
      </c>
      <c r="F216" s="22" t="s">
        <v>173</v>
      </c>
      <c r="G216">
        <v>380.39</v>
      </c>
    </row>
    <row r="217" spans="1:7" x14ac:dyDescent="0.25">
      <c r="A217" s="6">
        <v>500014616</v>
      </c>
      <c r="B217" s="8" t="s">
        <v>160</v>
      </c>
      <c r="C217" s="8" t="s">
        <v>160</v>
      </c>
      <c r="D217" s="8" t="s">
        <v>160</v>
      </c>
      <c r="E217" s="22" t="s">
        <v>272</v>
      </c>
      <c r="F217" s="22" t="s">
        <v>173</v>
      </c>
      <c r="G217">
        <v>300</v>
      </c>
    </row>
    <row r="218" spans="1:7" x14ac:dyDescent="0.25">
      <c r="A218" s="6">
        <v>500014616</v>
      </c>
      <c r="B218" s="8" t="s">
        <v>160</v>
      </c>
      <c r="C218" s="8" t="s">
        <v>160</v>
      </c>
      <c r="D218" s="8" t="s">
        <v>160</v>
      </c>
      <c r="E218" s="22" t="s">
        <v>272</v>
      </c>
      <c r="F218" s="22" t="s">
        <v>173</v>
      </c>
      <c r="G218">
        <v>700</v>
      </c>
    </row>
    <row r="219" spans="1:7" x14ac:dyDescent="0.25">
      <c r="A219" s="6">
        <v>500014616</v>
      </c>
      <c r="B219" s="8" t="s">
        <v>160</v>
      </c>
      <c r="C219" s="8" t="s">
        <v>160</v>
      </c>
      <c r="D219" s="8" t="s">
        <v>160</v>
      </c>
      <c r="E219" s="22" t="s">
        <v>340</v>
      </c>
      <c r="F219" s="22" t="s">
        <v>341</v>
      </c>
      <c r="G219">
        <v>400</v>
      </c>
    </row>
    <row r="220" spans="1:7" x14ac:dyDescent="0.25">
      <c r="A220" s="6">
        <v>500014616</v>
      </c>
      <c r="B220" s="8" t="s">
        <v>160</v>
      </c>
      <c r="C220" s="8" t="s">
        <v>160</v>
      </c>
      <c r="D220" s="8" t="s">
        <v>160</v>
      </c>
      <c r="E220" s="22" t="s">
        <v>272</v>
      </c>
      <c r="F220" s="22" t="s">
        <v>173</v>
      </c>
      <c r="G220">
        <v>491.07</v>
      </c>
    </row>
    <row r="221" spans="1:7" x14ac:dyDescent="0.25">
      <c r="A221" s="6">
        <v>500014616</v>
      </c>
      <c r="B221" s="8" t="s">
        <v>160</v>
      </c>
      <c r="C221" s="8" t="s">
        <v>160</v>
      </c>
      <c r="D221" s="8" t="s">
        <v>160</v>
      </c>
      <c r="E221" s="22" t="s">
        <v>272</v>
      </c>
      <c r="F221" s="22" t="s">
        <v>173</v>
      </c>
      <c r="G221">
        <v>679.92</v>
      </c>
    </row>
    <row r="222" spans="1:7" x14ac:dyDescent="0.25">
      <c r="A222" s="6">
        <v>500014616</v>
      </c>
      <c r="B222" s="8" t="s">
        <v>160</v>
      </c>
      <c r="C222" s="8" t="s">
        <v>160</v>
      </c>
      <c r="D222" s="8" t="s">
        <v>160</v>
      </c>
      <c r="E222" s="22" t="s">
        <v>332</v>
      </c>
      <c r="F222" s="22" t="s">
        <v>333</v>
      </c>
      <c r="G222">
        <v>500</v>
      </c>
    </row>
    <row r="223" spans="1:7" x14ac:dyDescent="0.25">
      <c r="A223" s="6">
        <v>500014616</v>
      </c>
      <c r="B223" s="8" t="s">
        <v>160</v>
      </c>
      <c r="C223" s="8" t="s">
        <v>160</v>
      </c>
      <c r="D223" s="8" t="s">
        <v>160</v>
      </c>
      <c r="E223" s="22" t="s">
        <v>272</v>
      </c>
      <c r="F223" s="22" t="s">
        <v>173</v>
      </c>
      <c r="G223">
        <v>500</v>
      </c>
    </row>
    <row r="224" spans="1:7" x14ac:dyDescent="0.25">
      <c r="A224" s="6">
        <v>500014616</v>
      </c>
      <c r="B224" s="8" t="s">
        <v>160</v>
      </c>
      <c r="C224" s="8" t="s">
        <v>160</v>
      </c>
      <c r="D224" s="8" t="s">
        <v>160</v>
      </c>
      <c r="E224" s="22" t="s">
        <v>272</v>
      </c>
      <c r="F224" s="22" t="s">
        <v>173</v>
      </c>
      <c r="G224">
        <v>800</v>
      </c>
    </row>
    <row r="225" spans="1:7" x14ac:dyDescent="0.25">
      <c r="A225" s="6">
        <v>500014616</v>
      </c>
      <c r="B225" s="8" t="s">
        <v>160</v>
      </c>
      <c r="C225" s="8" t="s">
        <v>160</v>
      </c>
      <c r="D225" s="8" t="s">
        <v>160</v>
      </c>
      <c r="E225" s="22" t="s">
        <v>272</v>
      </c>
      <c r="F225" s="22" t="s">
        <v>173</v>
      </c>
      <c r="G225">
        <v>500</v>
      </c>
    </row>
    <row r="226" spans="1:7" x14ac:dyDescent="0.25">
      <c r="A226" s="6">
        <v>500014616</v>
      </c>
      <c r="B226" s="8" t="s">
        <v>160</v>
      </c>
      <c r="C226" s="8" t="s">
        <v>160</v>
      </c>
      <c r="D226" s="8" t="s">
        <v>160</v>
      </c>
      <c r="E226" s="22" t="s">
        <v>342</v>
      </c>
      <c r="F226" s="22" t="s">
        <v>343</v>
      </c>
      <c r="G226">
        <v>400</v>
      </c>
    </row>
    <row r="227" spans="1:7" x14ac:dyDescent="0.25">
      <c r="A227" s="6">
        <v>500014616</v>
      </c>
      <c r="B227" s="8" t="s">
        <v>160</v>
      </c>
      <c r="C227" s="8" t="s">
        <v>160</v>
      </c>
      <c r="D227" s="8" t="s">
        <v>160</v>
      </c>
      <c r="E227" s="22" t="s">
        <v>272</v>
      </c>
      <c r="F227" s="22" t="s">
        <v>173</v>
      </c>
      <c r="G227">
        <v>700</v>
      </c>
    </row>
    <row r="228" spans="1:7" x14ac:dyDescent="0.25">
      <c r="A228" s="6">
        <v>500014616</v>
      </c>
      <c r="B228" s="8" t="s">
        <v>160</v>
      </c>
      <c r="C228" s="8" t="s">
        <v>160</v>
      </c>
      <c r="D228" s="8" t="s">
        <v>160</v>
      </c>
      <c r="E228" s="22" t="s">
        <v>272</v>
      </c>
      <c r="F228" s="22" t="s">
        <v>173</v>
      </c>
      <c r="G228">
        <v>800.03</v>
      </c>
    </row>
    <row r="229" spans="1:7" x14ac:dyDescent="0.25">
      <c r="A229" s="6">
        <v>500014616</v>
      </c>
      <c r="B229" s="8" t="s">
        <v>160</v>
      </c>
      <c r="C229" s="8" t="s">
        <v>160</v>
      </c>
      <c r="D229" s="8" t="s">
        <v>160</v>
      </c>
      <c r="E229" s="22" t="s">
        <v>272</v>
      </c>
      <c r="F229" s="22" t="s">
        <v>173</v>
      </c>
      <c r="G229">
        <v>700</v>
      </c>
    </row>
    <row r="230" spans="1:7" x14ac:dyDescent="0.25">
      <c r="A230" s="6">
        <v>500014616</v>
      </c>
      <c r="B230" s="8" t="s">
        <v>160</v>
      </c>
      <c r="C230" s="8" t="s">
        <v>160</v>
      </c>
      <c r="D230" s="8" t="s">
        <v>160</v>
      </c>
      <c r="E230" s="22" t="s">
        <v>272</v>
      </c>
      <c r="F230" s="22" t="s">
        <v>173</v>
      </c>
      <c r="G230">
        <v>587.04999999999995</v>
      </c>
    </row>
    <row r="231" spans="1:7" x14ac:dyDescent="0.25">
      <c r="A231" s="6">
        <v>500014616</v>
      </c>
      <c r="B231" s="8" t="s">
        <v>160</v>
      </c>
      <c r="C231" s="8" t="s">
        <v>160</v>
      </c>
      <c r="D231" s="8" t="s">
        <v>160</v>
      </c>
      <c r="E231" s="22" t="s">
        <v>272</v>
      </c>
      <c r="F231" s="22" t="s">
        <v>173</v>
      </c>
      <c r="G231">
        <v>500</v>
      </c>
    </row>
    <row r="232" spans="1:7" x14ac:dyDescent="0.25">
      <c r="A232" s="6">
        <v>500014616</v>
      </c>
      <c r="B232" s="8" t="s">
        <v>160</v>
      </c>
      <c r="C232" s="8" t="s">
        <v>160</v>
      </c>
      <c r="D232" s="8" t="s">
        <v>160</v>
      </c>
      <c r="E232" s="22" t="s">
        <v>272</v>
      </c>
      <c r="F232" s="22" t="s">
        <v>173</v>
      </c>
      <c r="G232">
        <v>600</v>
      </c>
    </row>
    <row r="233" spans="1:7" x14ac:dyDescent="0.25">
      <c r="A233" s="6">
        <v>500014616</v>
      </c>
      <c r="B233" s="8" t="s">
        <v>160</v>
      </c>
      <c r="C233" s="8" t="s">
        <v>160</v>
      </c>
      <c r="D233" s="8" t="s">
        <v>160</v>
      </c>
      <c r="E233" s="22" t="s">
        <v>272</v>
      </c>
      <c r="F233" s="22" t="s">
        <v>173</v>
      </c>
      <c r="G233">
        <v>700.05</v>
      </c>
    </row>
    <row r="234" spans="1:7" x14ac:dyDescent="0.25">
      <c r="A234" s="6">
        <v>500014616</v>
      </c>
      <c r="B234" s="8" t="s">
        <v>160</v>
      </c>
      <c r="C234" s="8" t="s">
        <v>160</v>
      </c>
      <c r="D234" s="8" t="s">
        <v>160</v>
      </c>
      <c r="E234" s="22" t="s">
        <v>272</v>
      </c>
      <c r="F234" s="22" t="s">
        <v>173</v>
      </c>
      <c r="G234">
        <v>800</v>
      </c>
    </row>
    <row r="235" spans="1:7" x14ac:dyDescent="0.25">
      <c r="A235" s="6">
        <v>500014616</v>
      </c>
      <c r="B235" s="8" t="s">
        <v>160</v>
      </c>
      <c r="C235" s="8" t="s">
        <v>160</v>
      </c>
      <c r="D235" s="8" t="s">
        <v>160</v>
      </c>
      <c r="E235" s="22" t="s">
        <v>272</v>
      </c>
      <c r="F235" s="22" t="s">
        <v>173</v>
      </c>
      <c r="G235">
        <v>650.05999999999995</v>
      </c>
    </row>
    <row r="236" spans="1:7" x14ac:dyDescent="0.25">
      <c r="A236" s="6">
        <v>500014621</v>
      </c>
      <c r="B236" s="8" t="s">
        <v>160</v>
      </c>
      <c r="C236" s="8" t="s">
        <v>160</v>
      </c>
      <c r="D236" s="8" t="s">
        <v>160</v>
      </c>
      <c r="E236" s="22" t="s">
        <v>272</v>
      </c>
      <c r="F236" s="22" t="s">
        <v>173</v>
      </c>
      <c r="G236">
        <v>798.57</v>
      </c>
    </row>
    <row r="237" spans="1:7" x14ac:dyDescent="0.25">
      <c r="A237" s="6">
        <v>500014621</v>
      </c>
      <c r="B237" s="8" t="s">
        <v>160</v>
      </c>
      <c r="C237" s="8" t="s">
        <v>160</v>
      </c>
      <c r="D237" s="8" t="s">
        <v>160</v>
      </c>
      <c r="E237" s="22" t="s">
        <v>272</v>
      </c>
      <c r="F237" s="22" t="s">
        <v>173</v>
      </c>
      <c r="G237">
        <v>500</v>
      </c>
    </row>
    <row r="238" spans="1:7" x14ac:dyDescent="0.25">
      <c r="A238" s="6">
        <v>500014682</v>
      </c>
      <c r="B238" s="8" t="s">
        <v>160</v>
      </c>
      <c r="C238" s="8" t="s">
        <v>160</v>
      </c>
      <c r="D238" s="8" t="s">
        <v>160</v>
      </c>
      <c r="E238" s="22" t="s">
        <v>272</v>
      </c>
      <c r="F238" s="22" t="s">
        <v>173</v>
      </c>
      <c r="G238">
        <v>500</v>
      </c>
    </row>
    <row r="239" spans="1:7" x14ac:dyDescent="0.25">
      <c r="A239" s="6">
        <v>500014682</v>
      </c>
      <c r="B239" s="8" t="s">
        <v>160</v>
      </c>
      <c r="C239" s="8" t="s">
        <v>160</v>
      </c>
      <c r="D239" s="8" t="s">
        <v>160</v>
      </c>
      <c r="E239" s="22" t="s">
        <v>272</v>
      </c>
      <c r="F239" s="22" t="s">
        <v>173</v>
      </c>
      <c r="G239">
        <v>500</v>
      </c>
    </row>
    <row r="240" spans="1:7" x14ac:dyDescent="0.25">
      <c r="A240" s="6">
        <v>500014682</v>
      </c>
      <c r="B240" s="8" t="s">
        <v>160</v>
      </c>
      <c r="C240" s="8" t="s">
        <v>160</v>
      </c>
      <c r="D240" s="8" t="s">
        <v>160</v>
      </c>
      <c r="E240" s="22" t="s">
        <v>272</v>
      </c>
      <c r="F240" s="22" t="s">
        <v>173</v>
      </c>
      <c r="G240">
        <v>413.39</v>
      </c>
    </row>
    <row r="241" spans="1:7" x14ac:dyDescent="0.25">
      <c r="A241" s="6">
        <v>500014682</v>
      </c>
      <c r="B241" s="8" t="s">
        <v>160</v>
      </c>
      <c r="C241" s="8" t="s">
        <v>160</v>
      </c>
      <c r="D241" s="8" t="s">
        <v>160</v>
      </c>
      <c r="E241" s="22" t="s">
        <v>272</v>
      </c>
      <c r="F241" s="22" t="s">
        <v>173</v>
      </c>
      <c r="G241">
        <v>500</v>
      </c>
    </row>
    <row r="242" spans="1:7" x14ac:dyDescent="0.25">
      <c r="A242" s="6">
        <v>500014682</v>
      </c>
      <c r="B242" s="8" t="s">
        <v>160</v>
      </c>
      <c r="C242" s="8" t="s">
        <v>160</v>
      </c>
      <c r="D242" s="8" t="s">
        <v>160</v>
      </c>
      <c r="E242" s="22" t="s">
        <v>272</v>
      </c>
      <c r="F242" s="22" t="s">
        <v>173</v>
      </c>
      <c r="G242">
        <v>500</v>
      </c>
    </row>
    <row r="243" spans="1:7" x14ac:dyDescent="0.25">
      <c r="A243" s="6">
        <v>500014682</v>
      </c>
      <c r="B243" s="8" t="s">
        <v>160</v>
      </c>
      <c r="C243" s="8" t="s">
        <v>160</v>
      </c>
      <c r="D243" s="8" t="s">
        <v>160</v>
      </c>
      <c r="E243" s="22" t="s">
        <v>272</v>
      </c>
      <c r="F243" s="22" t="s">
        <v>173</v>
      </c>
      <c r="G243">
        <v>500</v>
      </c>
    </row>
    <row r="244" spans="1:7" x14ac:dyDescent="0.25">
      <c r="A244" s="6">
        <v>500014682</v>
      </c>
      <c r="B244" s="8" t="s">
        <v>160</v>
      </c>
      <c r="C244" s="8" t="s">
        <v>160</v>
      </c>
      <c r="D244" s="8" t="s">
        <v>160</v>
      </c>
      <c r="E244" s="22" t="s">
        <v>272</v>
      </c>
      <c r="F244" s="22" t="s">
        <v>173</v>
      </c>
      <c r="G244">
        <v>500</v>
      </c>
    </row>
    <row r="245" spans="1:7" x14ac:dyDescent="0.25">
      <c r="A245" s="6">
        <v>500014682</v>
      </c>
      <c r="B245" s="8" t="s">
        <v>160</v>
      </c>
      <c r="C245" s="8" t="s">
        <v>160</v>
      </c>
      <c r="D245" s="8" t="s">
        <v>160</v>
      </c>
      <c r="E245" s="22" t="s">
        <v>272</v>
      </c>
      <c r="F245" s="22" t="s">
        <v>173</v>
      </c>
      <c r="G245">
        <v>500</v>
      </c>
    </row>
    <row r="246" spans="1:7" x14ac:dyDescent="0.25">
      <c r="A246" s="6">
        <v>500014682</v>
      </c>
      <c r="B246" s="8" t="s">
        <v>160</v>
      </c>
      <c r="C246" s="8" t="s">
        <v>160</v>
      </c>
      <c r="D246" s="8" t="s">
        <v>160</v>
      </c>
      <c r="E246" s="22" t="s">
        <v>272</v>
      </c>
      <c r="F246" s="22" t="s">
        <v>173</v>
      </c>
      <c r="G246">
        <v>500</v>
      </c>
    </row>
    <row r="247" spans="1:7" x14ac:dyDescent="0.25">
      <c r="A247" s="6">
        <v>500014682</v>
      </c>
      <c r="B247" s="8" t="s">
        <v>160</v>
      </c>
      <c r="C247" s="8" t="s">
        <v>160</v>
      </c>
      <c r="D247" s="8" t="s">
        <v>160</v>
      </c>
      <c r="E247" s="22" t="s">
        <v>272</v>
      </c>
      <c r="F247" s="22" t="s">
        <v>173</v>
      </c>
      <c r="G247">
        <v>100</v>
      </c>
    </row>
    <row r="248" spans="1:7" x14ac:dyDescent="0.25">
      <c r="A248" s="6">
        <v>500014682</v>
      </c>
      <c r="B248" s="8" t="s">
        <v>160</v>
      </c>
      <c r="C248" s="8" t="s">
        <v>160</v>
      </c>
      <c r="D248" s="8" t="s">
        <v>160</v>
      </c>
      <c r="E248" s="22" t="s">
        <v>272</v>
      </c>
      <c r="F248" s="22" t="s">
        <v>173</v>
      </c>
      <c r="G248">
        <v>500</v>
      </c>
    </row>
    <row r="249" spans="1:7" x14ac:dyDescent="0.25">
      <c r="A249" s="6">
        <v>500014682</v>
      </c>
      <c r="B249" s="8" t="s">
        <v>160</v>
      </c>
      <c r="C249" s="8" t="s">
        <v>160</v>
      </c>
      <c r="D249" s="8" t="s">
        <v>160</v>
      </c>
      <c r="E249" s="22" t="s">
        <v>272</v>
      </c>
      <c r="F249" s="22" t="s">
        <v>173</v>
      </c>
      <c r="G249">
        <v>200</v>
      </c>
    </row>
    <row r="250" spans="1:7" x14ac:dyDescent="0.25">
      <c r="A250" s="6">
        <v>500014682</v>
      </c>
      <c r="B250" s="8" t="s">
        <v>160</v>
      </c>
      <c r="C250" s="8" t="s">
        <v>160</v>
      </c>
      <c r="D250" s="8" t="s">
        <v>160</v>
      </c>
      <c r="E250" s="22" t="s">
        <v>272</v>
      </c>
      <c r="F250" s="22" t="s">
        <v>173</v>
      </c>
      <c r="G250">
        <v>300</v>
      </c>
    </row>
    <row r="251" spans="1:7" x14ac:dyDescent="0.25">
      <c r="A251" s="6">
        <v>500014682</v>
      </c>
      <c r="B251" s="22" t="s">
        <v>344</v>
      </c>
      <c r="C251" s="22" t="s">
        <v>179</v>
      </c>
      <c r="D251" s="22" t="s">
        <v>180</v>
      </c>
      <c r="E251" s="8" t="s">
        <v>160</v>
      </c>
      <c r="F251" s="22" t="s">
        <v>345</v>
      </c>
      <c r="G251">
        <v>500</v>
      </c>
    </row>
    <row r="252" spans="1:7" x14ac:dyDescent="0.25">
      <c r="A252" s="6">
        <v>500014682</v>
      </c>
      <c r="B252" s="8" t="s">
        <v>160</v>
      </c>
      <c r="C252" s="8" t="s">
        <v>160</v>
      </c>
      <c r="D252" s="8" t="s">
        <v>160</v>
      </c>
      <c r="E252" s="22" t="s">
        <v>272</v>
      </c>
      <c r="F252" s="22" t="s">
        <v>173</v>
      </c>
      <c r="G252">
        <v>507.46</v>
      </c>
    </row>
    <row r="253" spans="1:7" x14ac:dyDescent="0.25">
      <c r="A253" s="6">
        <v>500014682</v>
      </c>
      <c r="B253" s="8" t="s">
        <v>160</v>
      </c>
      <c r="C253" s="8" t="s">
        <v>160</v>
      </c>
      <c r="D253" s="8" t="s">
        <v>160</v>
      </c>
      <c r="E253" s="22" t="s">
        <v>272</v>
      </c>
      <c r="F253" s="22" t="s">
        <v>173</v>
      </c>
      <c r="G253">
        <v>700</v>
      </c>
    </row>
    <row r="254" spans="1:7" x14ac:dyDescent="0.25">
      <c r="A254" s="6">
        <v>500014682</v>
      </c>
      <c r="B254" s="8" t="s">
        <v>160</v>
      </c>
      <c r="C254" s="8" t="s">
        <v>160</v>
      </c>
      <c r="D254" s="8" t="s">
        <v>160</v>
      </c>
      <c r="E254" s="22" t="s">
        <v>272</v>
      </c>
      <c r="F254" s="22" t="s">
        <v>173</v>
      </c>
      <c r="G254">
        <v>750.3</v>
      </c>
    </row>
    <row r="255" spans="1:7" x14ac:dyDescent="0.25">
      <c r="A255" s="6">
        <v>500014682</v>
      </c>
      <c r="B255" s="8" t="s">
        <v>160</v>
      </c>
      <c r="C255" s="8" t="s">
        <v>160</v>
      </c>
      <c r="D255" s="8" t="s">
        <v>160</v>
      </c>
      <c r="E255" s="22" t="s">
        <v>272</v>
      </c>
      <c r="F255" s="22" t="s">
        <v>173</v>
      </c>
      <c r="G255">
        <v>737.7</v>
      </c>
    </row>
    <row r="256" spans="1:7" x14ac:dyDescent="0.25">
      <c r="A256" s="6">
        <v>500014682</v>
      </c>
      <c r="B256" s="8" t="s">
        <v>160</v>
      </c>
      <c r="C256" s="8" t="s">
        <v>160</v>
      </c>
      <c r="D256" s="8" t="s">
        <v>160</v>
      </c>
      <c r="E256" s="22" t="s">
        <v>272</v>
      </c>
      <c r="F256" s="22" t="s">
        <v>173</v>
      </c>
      <c r="G256">
        <v>200</v>
      </c>
    </row>
    <row r="257" spans="1:7" x14ac:dyDescent="0.25">
      <c r="A257" s="6">
        <v>500014682</v>
      </c>
      <c r="B257" s="8" t="s">
        <v>160</v>
      </c>
      <c r="C257" s="8" t="s">
        <v>160</v>
      </c>
      <c r="D257" s="8" t="s">
        <v>160</v>
      </c>
      <c r="E257" s="22" t="s">
        <v>275</v>
      </c>
      <c r="F257" s="22" t="s">
        <v>276</v>
      </c>
      <c r="G257">
        <v>300</v>
      </c>
    </row>
    <row r="258" spans="1:7" x14ac:dyDescent="0.25">
      <c r="A258" s="6">
        <v>500014682</v>
      </c>
      <c r="B258" s="8" t="s">
        <v>160</v>
      </c>
      <c r="C258" s="8" t="s">
        <v>160</v>
      </c>
      <c r="D258" s="8" t="s">
        <v>160</v>
      </c>
      <c r="E258" s="22" t="s">
        <v>272</v>
      </c>
      <c r="F258" s="22" t="s">
        <v>173</v>
      </c>
      <c r="G258">
        <v>200</v>
      </c>
    </row>
    <row r="259" spans="1:7" x14ac:dyDescent="0.25">
      <c r="A259" s="6">
        <v>500014682</v>
      </c>
      <c r="B259" s="8" t="s">
        <v>160</v>
      </c>
      <c r="C259" s="8" t="s">
        <v>160</v>
      </c>
      <c r="D259" s="8" t="s">
        <v>160</v>
      </c>
      <c r="E259" s="22" t="s">
        <v>346</v>
      </c>
      <c r="F259" s="22" t="s">
        <v>347</v>
      </c>
      <c r="G259">
        <v>900.28</v>
      </c>
    </row>
    <row r="260" spans="1:7" x14ac:dyDescent="0.25">
      <c r="A260" s="6">
        <v>500014682</v>
      </c>
      <c r="B260" s="8" t="s">
        <v>160</v>
      </c>
      <c r="C260" s="8" t="s">
        <v>160</v>
      </c>
      <c r="D260" s="8" t="s">
        <v>160</v>
      </c>
      <c r="E260" s="22" t="s">
        <v>332</v>
      </c>
      <c r="F260" s="22" t="s">
        <v>333</v>
      </c>
      <c r="G260">
        <v>400</v>
      </c>
    </row>
    <row r="261" spans="1:7" x14ac:dyDescent="0.25">
      <c r="A261" s="6">
        <v>500014739</v>
      </c>
      <c r="B261" s="8" t="s">
        <v>160</v>
      </c>
      <c r="C261" s="8" t="s">
        <v>160</v>
      </c>
      <c r="D261" s="8" t="s">
        <v>160</v>
      </c>
      <c r="E261" s="22" t="s">
        <v>322</v>
      </c>
      <c r="F261" s="22" t="s">
        <v>158</v>
      </c>
      <c r="G261">
        <v>3161.94</v>
      </c>
    </row>
    <row r="262" spans="1:7" x14ac:dyDescent="0.25">
      <c r="A262" s="6">
        <v>500014739</v>
      </c>
      <c r="B262" s="8" t="s">
        <v>160</v>
      </c>
      <c r="C262" s="8" t="s">
        <v>160</v>
      </c>
      <c r="D262" s="8" t="s">
        <v>160</v>
      </c>
      <c r="E262" s="22" t="s">
        <v>348</v>
      </c>
      <c r="F262" s="22" t="s">
        <v>349</v>
      </c>
      <c r="G262">
        <v>2760.01</v>
      </c>
    </row>
    <row r="263" spans="1:7" x14ac:dyDescent="0.25">
      <c r="A263" s="6">
        <v>500014739</v>
      </c>
      <c r="B263" s="8" t="s">
        <v>160</v>
      </c>
      <c r="C263" s="8" t="s">
        <v>160</v>
      </c>
      <c r="D263" s="8" t="s">
        <v>160</v>
      </c>
      <c r="E263" s="22" t="s">
        <v>323</v>
      </c>
      <c r="F263" s="22" t="s">
        <v>159</v>
      </c>
      <c r="G263">
        <v>1431</v>
      </c>
    </row>
    <row r="264" spans="1:7" x14ac:dyDescent="0.25">
      <c r="A264" s="6">
        <v>500014820</v>
      </c>
      <c r="B264" s="8" t="s">
        <v>160</v>
      </c>
      <c r="C264" s="8" t="s">
        <v>160</v>
      </c>
      <c r="D264" s="8" t="s">
        <v>160</v>
      </c>
      <c r="E264" s="22" t="s">
        <v>320</v>
      </c>
      <c r="F264" s="22" t="s">
        <v>321</v>
      </c>
      <c r="G264">
        <v>24990</v>
      </c>
    </row>
    <row r="265" spans="1:7" x14ac:dyDescent="0.25">
      <c r="A265" s="6">
        <v>500014824</v>
      </c>
      <c r="B265" s="8" t="s">
        <v>160</v>
      </c>
      <c r="C265" s="8" t="s">
        <v>160</v>
      </c>
      <c r="D265" s="8" t="s">
        <v>160</v>
      </c>
      <c r="E265" s="22" t="s">
        <v>272</v>
      </c>
      <c r="F265" s="22" t="s">
        <v>173</v>
      </c>
      <c r="G265">
        <v>500</v>
      </c>
    </row>
    <row r="266" spans="1:7" x14ac:dyDescent="0.25">
      <c r="A266" s="6">
        <v>500014824</v>
      </c>
      <c r="B266" s="8" t="s">
        <v>160</v>
      </c>
      <c r="C266" s="8" t="s">
        <v>160</v>
      </c>
      <c r="D266" s="8" t="s">
        <v>160</v>
      </c>
      <c r="E266" s="22" t="s">
        <v>272</v>
      </c>
      <c r="F266" s="22" t="s">
        <v>173</v>
      </c>
      <c r="G266">
        <v>586.97</v>
      </c>
    </row>
    <row r="267" spans="1:7" x14ac:dyDescent="0.25">
      <c r="A267" s="6">
        <v>500014824</v>
      </c>
      <c r="B267" s="8" t="s">
        <v>160</v>
      </c>
      <c r="C267" s="8" t="s">
        <v>160</v>
      </c>
      <c r="D267" s="8" t="s">
        <v>160</v>
      </c>
      <c r="E267" s="22" t="s">
        <v>350</v>
      </c>
      <c r="F267" s="22" t="s">
        <v>351</v>
      </c>
      <c r="G267">
        <v>654.96</v>
      </c>
    </row>
    <row r="268" spans="1:7" x14ac:dyDescent="0.25">
      <c r="A268" s="6">
        <v>500014825</v>
      </c>
      <c r="B268" s="8" t="s">
        <v>160</v>
      </c>
      <c r="C268" s="8" t="s">
        <v>160</v>
      </c>
      <c r="D268" s="8" t="s">
        <v>160</v>
      </c>
      <c r="E268" s="22" t="s">
        <v>332</v>
      </c>
      <c r="F268" s="22" t="s">
        <v>333</v>
      </c>
      <c r="G268">
        <v>680.17</v>
      </c>
    </row>
    <row r="269" spans="1:7" x14ac:dyDescent="0.25">
      <c r="A269" s="6">
        <v>500014825</v>
      </c>
      <c r="B269" s="8" t="s">
        <v>160</v>
      </c>
      <c r="C269" s="8" t="s">
        <v>160</v>
      </c>
      <c r="D269" s="8" t="s">
        <v>160</v>
      </c>
      <c r="E269" s="22" t="s">
        <v>272</v>
      </c>
      <c r="F269" s="22" t="s">
        <v>173</v>
      </c>
      <c r="G269">
        <v>604.89</v>
      </c>
    </row>
    <row r="270" spans="1:7" x14ac:dyDescent="0.25">
      <c r="A270" s="6">
        <v>500014825</v>
      </c>
      <c r="B270" s="8" t="s">
        <v>160</v>
      </c>
      <c r="C270" s="8" t="s">
        <v>160</v>
      </c>
      <c r="D270" s="8" t="s">
        <v>160</v>
      </c>
      <c r="E270" s="22" t="s">
        <v>272</v>
      </c>
      <c r="F270" s="22" t="s">
        <v>173</v>
      </c>
      <c r="G270">
        <v>710.2</v>
      </c>
    </row>
    <row r="271" spans="1:7" x14ac:dyDescent="0.25">
      <c r="A271" s="6">
        <v>500014825</v>
      </c>
      <c r="B271" s="8" t="s">
        <v>160</v>
      </c>
      <c r="C271" s="8" t="s">
        <v>160</v>
      </c>
      <c r="D271" s="8" t="s">
        <v>160</v>
      </c>
      <c r="E271" s="22" t="s">
        <v>272</v>
      </c>
      <c r="F271" s="22" t="s">
        <v>173</v>
      </c>
      <c r="G271">
        <v>400</v>
      </c>
    </row>
    <row r="272" spans="1:7" x14ac:dyDescent="0.25">
      <c r="A272" s="6">
        <v>500014825</v>
      </c>
      <c r="B272" s="8" t="s">
        <v>160</v>
      </c>
      <c r="C272" s="8" t="s">
        <v>160</v>
      </c>
      <c r="D272" s="8" t="s">
        <v>160</v>
      </c>
      <c r="E272" s="22" t="s">
        <v>272</v>
      </c>
      <c r="F272" s="22" t="s">
        <v>173</v>
      </c>
      <c r="G272">
        <v>300</v>
      </c>
    </row>
    <row r="273" spans="1:7" x14ac:dyDescent="0.25">
      <c r="A273" s="6">
        <v>500014825</v>
      </c>
      <c r="B273" s="8" t="s">
        <v>160</v>
      </c>
      <c r="C273" s="8" t="s">
        <v>160</v>
      </c>
      <c r="D273" s="8" t="s">
        <v>160</v>
      </c>
      <c r="E273" s="22" t="s">
        <v>272</v>
      </c>
      <c r="F273" s="22" t="s">
        <v>173</v>
      </c>
      <c r="G273">
        <v>558.54</v>
      </c>
    </row>
    <row r="274" spans="1:7" x14ac:dyDescent="0.25">
      <c r="A274" s="6">
        <v>500014825</v>
      </c>
      <c r="B274" s="8" t="s">
        <v>160</v>
      </c>
      <c r="C274" s="8" t="s">
        <v>160</v>
      </c>
      <c r="D274" s="8" t="s">
        <v>160</v>
      </c>
      <c r="E274" s="22" t="s">
        <v>272</v>
      </c>
      <c r="F274" s="22" t="s">
        <v>173</v>
      </c>
      <c r="G274">
        <v>600.16</v>
      </c>
    </row>
    <row r="275" spans="1:7" x14ac:dyDescent="0.25">
      <c r="A275" s="6">
        <v>500014825</v>
      </c>
      <c r="B275" s="8" t="s">
        <v>160</v>
      </c>
      <c r="C275" s="8" t="s">
        <v>160</v>
      </c>
      <c r="D275" s="8" t="s">
        <v>160</v>
      </c>
      <c r="E275" s="22" t="s">
        <v>272</v>
      </c>
      <c r="F275" s="22" t="s">
        <v>173</v>
      </c>
      <c r="G275">
        <v>399.83</v>
      </c>
    </row>
    <row r="276" spans="1:7" x14ac:dyDescent="0.25">
      <c r="A276" s="6">
        <v>500014825</v>
      </c>
      <c r="B276" s="8" t="s">
        <v>160</v>
      </c>
      <c r="C276" s="8" t="s">
        <v>160</v>
      </c>
      <c r="D276" s="8" t="s">
        <v>160</v>
      </c>
      <c r="E276" s="22" t="s">
        <v>272</v>
      </c>
      <c r="F276" s="22" t="s">
        <v>173</v>
      </c>
      <c r="G276">
        <v>660.14</v>
      </c>
    </row>
    <row r="277" spans="1:7" x14ac:dyDescent="0.25">
      <c r="A277" s="6">
        <v>500014825</v>
      </c>
      <c r="B277" s="8" t="s">
        <v>160</v>
      </c>
      <c r="C277" s="8" t="s">
        <v>160</v>
      </c>
      <c r="D277" s="8" t="s">
        <v>160</v>
      </c>
      <c r="E277" s="22" t="s">
        <v>272</v>
      </c>
      <c r="F277" s="22" t="s">
        <v>173</v>
      </c>
      <c r="G277">
        <v>343.31</v>
      </c>
    </row>
    <row r="278" spans="1:7" x14ac:dyDescent="0.25">
      <c r="A278" s="6">
        <v>500014825</v>
      </c>
      <c r="B278" s="8" t="s">
        <v>160</v>
      </c>
      <c r="C278" s="8" t="s">
        <v>160</v>
      </c>
      <c r="D278" s="8" t="s">
        <v>160</v>
      </c>
      <c r="E278" s="22" t="s">
        <v>272</v>
      </c>
      <c r="F278" s="22" t="s">
        <v>173</v>
      </c>
      <c r="G278">
        <v>150</v>
      </c>
    </row>
    <row r="279" spans="1:7" x14ac:dyDescent="0.25">
      <c r="A279" s="6">
        <v>500014825</v>
      </c>
      <c r="B279" s="8" t="s">
        <v>160</v>
      </c>
      <c r="C279" s="8" t="s">
        <v>160</v>
      </c>
      <c r="D279" s="8" t="s">
        <v>160</v>
      </c>
      <c r="E279" s="22" t="s">
        <v>272</v>
      </c>
      <c r="F279" s="22" t="s">
        <v>173</v>
      </c>
      <c r="G279">
        <v>384.02</v>
      </c>
    </row>
    <row r="280" spans="1:7" x14ac:dyDescent="0.25">
      <c r="A280" s="6">
        <v>500014825</v>
      </c>
      <c r="B280" s="8" t="s">
        <v>160</v>
      </c>
      <c r="C280" s="8" t="s">
        <v>160</v>
      </c>
      <c r="D280" s="8" t="s">
        <v>160</v>
      </c>
      <c r="E280" s="22" t="s">
        <v>352</v>
      </c>
      <c r="F280" s="22" t="s">
        <v>353</v>
      </c>
      <c r="G280">
        <v>716.18</v>
      </c>
    </row>
    <row r="281" spans="1:7" x14ac:dyDescent="0.25">
      <c r="A281" s="6">
        <v>500014883</v>
      </c>
      <c r="B281" s="8" t="s">
        <v>160</v>
      </c>
      <c r="C281" s="8" t="s">
        <v>160</v>
      </c>
      <c r="D281" s="8" t="s">
        <v>160</v>
      </c>
      <c r="E281" s="22" t="s">
        <v>295</v>
      </c>
      <c r="F281" s="22" t="s">
        <v>172</v>
      </c>
      <c r="G281">
        <v>1920</v>
      </c>
    </row>
    <row r="282" spans="1:7" x14ac:dyDescent="0.25">
      <c r="A282" s="6">
        <v>500014883</v>
      </c>
      <c r="B282" s="8" t="s">
        <v>160</v>
      </c>
      <c r="C282" s="8" t="s">
        <v>160</v>
      </c>
      <c r="D282" s="8" t="s">
        <v>160</v>
      </c>
      <c r="E282" s="22" t="s">
        <v>295</v>
      </c>
      <c r="F282" s="22" t="s">
        <v>172</v>
      </c>
      <c r="G282">
        <v>2784</v>
      </c>
    </row>
    <row r="283" spans="1:7" x14ac:dyDescent="0.25">
      <c r="A283" s="6">
        <v>500014896</v>
      </c>
      <c r="B283" s="8" t="s">
        <v>160</v>
      </c>
      <c r="C283" s="8" t="s">
        <v>160</v>
      </c>
      <c r="D283" s="8" t="s">
        <v>160</v>
      </c>
      <c r="E283" s="22" t="s">
        <v>354</v>
      </c>
      <c r="F283" s="22" t="s">
        <v>355</v>
      </c>
      <c r="G283">
        <v>1612.4</v>
      </c>
    </row>
    <row r="284" spans="1:7" x14ac:dyDescent="0.25">
      <c r="A284" s="6">
        <v>500014931</v>
      </c>
      <c r="B284" s="8" t="s">
        <v>160</v>
      </c>
      <c r="C284" s="8" t="s">
        <v>160</v>
      </c>
      <c r="D284" s="8" t="s">
        <v>160</v>
      </c>
      <c r="E284" s="22" t="s">
        <v>356</v>
      </c>
      <c r="F284" s="22"/>
      <c r="G284">
        <v>3.15</v>
      </c>
    </row>
    <row r="285" spans="1:7" x14ac:dyDescent="0.25">
      <c r="A285" s="6">
        <v>500014931</v>
      </c>
      <c r="B285" s="8" t="s">
        <v>160</v>
      </c>
      <c r="C285" s="8" t="s">
        <v>160</v>
      </c>
      <c r="D285" s="8" t="s">
        <v>160</v>
      </c>
      <c r="E285" s="22" t="s">
        <v>356</v>
      </c>
      <c r="F285" s="22"/>
      <c r="G285">
        <v>30.89</v>
      </c>
    </row>
    <row r="286" spans="1:7" x14ac:dyDescent="0.25">
      <c r="A286" s="6">
        <v>500014931</v>
      </c>
      <c r="B286" s="8" t="s">
        <v>160</v>
      </c>
      <c r="C286" s="8" t="s">
        <v>160</v>
      </c>
      <c r="D286" s="8" t="s">
        <v>160</v>
      </c>
      <c r="E286" s="22" t="s">
        <v>356</v>
      </c>
      <c r="F286" s="22"/>
      <c r="G286">
        <v>24.55</v>
      </c>
    </row>
    <row r="287" spans="1:7" x14ac:dyDescent="0.25">
      <c r="A287" s="6">
        <v>500014931</v>
      </c>
      <c r="B287" s="8" t="s">
        <v>160</v>
      </c>
      <c r="C287" s="8" t="s">
        <v>160</v>
      </c>
      <c r="D287" s="8" t="s">
        <v>160</v>
      </c>
      <c r="E287" s="22" t="s">
        <v>356</v>
      </c>
      <c r="F287" s="22"/>
      <c r="G287">
        <v>775.45</v>
      </c>
    </row>
    <row r="288" spans="1:7" x14ac:dyDescent="0.25">
      <c r="A288" s="6">
        <v>500014931</v>
      </c>
      <c r="B288" s="8" t="s">
        <v>160</v>
      </c>
      <c r="C288" s="8" t="s">
        <v>160</v>
      </c>
      <c r="D288" s="8" t="s">
        <v>160</v>
      </c>
      <c r="E288" s="22" t="s">
        <v>356</v>
      </c>
      <c r="F288" s="22"/>
      <c r="G288">
        <v>27.9</v>
      </c>
    </row>
    <row r="289" spans="1:7" x14ac:dyDescent="0.25">
      <c r="A289" s="6">
        <v>500014931</v>
      </c>
      <c r="B289" s="8" t="s">
        <v>160</v>
      </c>
      <c r="C289" s="8" t="s">
        <v>160</v>
      </c>
      <c r="D289" s="8" t="s">
        <v>160</v>
      </c>
      <c r="E289" s="22" t="s">
        <v>356</v>
      </c>
      <c r="F289" s="22"/>
      <c r="G289">
        <v>372.1</v>
      </c>
    </row>
    <row r="290" spans="1:7" x14ac:dyDescent="0.25">
      <c r="A290" s="6">
        <v>500014931</v>
      </c>
      <c r="B290" s="8" t="s">
        <v>160</v>
      </c>
      <c r="C290" s="8" t="s">
        <v>160</v>
      </c>
      <c r="D290" s="8" t="s">
        <v>160</v>
      </c>
      <c r="E290" s="22" t="s">
        <v>356</v>
      </c>
      <c r="F290" s="22"/>
      <c r="G290">
        <v>41.49</v>
      </c>
    </row>
    <row r="291" spans="1:7" x14ac:dyDescent="0.25">
      <c r="A291" s="6">
        <v>500014931</v>
      </c>
      <c r="B291" s="8" t="s">
        <v>160</v>
      </c>
      <c r="C291" s="8" t="s">
        <v>160</v>
      </c>
      <c r="D291" s="8" t="s">
        <v>160</v>
      </c>
      <c r="E291" s="22" t="s">
        <v>356</v>
      </c>
      <c r="F291" s="22"/>
      <c r="G291">
        <v>258.48</v>
      </c>
    </row>
    <row r="292" spans="1:7" x14ac:dyDescent="0.25">
      <c r="A292" s="6">
        <v>500014931</v>
      </c>
      <c r="B292" s="8" t="s">
        <v>160</v>
      </c>
      <c r="C292" s="8" t="s">
        <v>160</v>
      </c>
      <c r="D292" s="8" t="s">
        <v>160</v>
      </c>
      <c r="E292" s="22" t="s">
        <v>356</v>
      </c>
      <c r="F292" s="22"/>
      <c r="G292">
        <v>200</v>
      </c>
    </row>
    <row r="293" spans="1:7" x14ac:dyDescent="0.25">
      <c r="A293" s="6">
        <v>500014974</v>
      </c>
      <c r="B293" s="22" t="s">
        <v>357</v>
      </c>
      <c r="C293" s="22" t="s">
        <v>358</v>
      </c>
      <c r="D293" s="22" t="s">
        <v>359</v>
      </c>
      <c r="E293" s="8" t="s">
        <v>160</v>
      </c>
      <c r="F293" s="22" t="s">
        <v>360</v>
      </c>
      <c r="G293">
        <v>464</v>
      </c>
    </row>
    <row r="294" spans="1:7" x14ac:dyDescent="0.25">
      <c r="A294" s="6">
        <v>500014974</v>
      </c>
      <c r="B294" s="8" t="s">
        <v>160</v>
      </c>
      <c r="C294" s="8" t="s">
        <v>160</v>
      </c>
      <c r="D294" s="8" t="s">
        <v>160</v>
      </c>
      <c r="E294" s="22" t="s">
        <v>326</v>
      </c>
      <c r="F294" s="22" t="s">
        <v>327</v>
      </c>
      <c r="G294">
        <v>2450</v>
      </c>
    </row>
    <row r="295" spans="1:7" x14ac:dyDescent="0.25">
      <c r="A295" s="6">
        <v>500014995</v>
      </c>
      <c r="B295" s="8" t="s">
        <v>160</v>
      </c>
      <c r="C295" s="8" t="s">
        <v>160</v>
      </c>
      <c r="D295" s="8" t="s">
        <v>160</v>
      </c>
      <c r="E295" s="22" t="s">
        <v>356</v>
      </c>
      <c r="F295" s="22"/>
      <c r="G295">
        <v>500</v>
      </c>
    </row>
    <row r="296" spans="1:7" x14ac:dyDescent="0.25">
      <c r="A296" s="6">
        <v>500014995</v>
      </c>
      <c r="B296" s="8" t="s">
        <v>160</v>
      </c>
      <c r="C296" s="8" t="s">
        <v>160</v>
      </c>
      <c r="D296" s="8" t="s">
        <v>160</v>
      </c>
      <c r="E296" s="22" t="s">
        <v>356</v>
      </c>
      <c r="F296" s="22"/>
      <c r="G296">
        <v>120</v>
      </c>
    </row>
    <row r="297" spans="1:7" x14ac:dyDescent="0.25">
      <c r="A297" s="6">
        <v>500014995</v>
      </c>
      <c r="B297" s="8" t="s">
        <v>160</v>
      </c>
      <c r="C297" s="8" t="s">
        <v>160</v>
      </c>
      <c r="D297" s="8" t="s">
        <v>160</v>
      </c>
      <c r="E297" s="22" t="s">
        <v>356</v>
      </c>
      <c r="F297" s="22"/>
      <c r="G297">
        <v>1699</v>
      </c>
    </row>
    <row r="298" spans="1:7" x14ac:dyDescent="0.25">
      <c r="A298" s="6">
        <v>500015119</v>
      </c>
      <c r="B298" s="22" t="s">
        <v>181</v>
      </c>
      <c r="C298" s="22" t="s">
        <v>182</v>
      </c>
      <c r="D298" s="22" t="s">
        <v>183</v>
      </c>
      <c r="E298" s="8" t="s">
        <v>160</v>
      </c>
      <c r="F298" s="22" t="s">
        <v>176</v>
      </c>
      <c r="G298">
        <v>7888</v>
      </c>
    </row>
    <row r="299" spans="1:7" x14ac:dyDescent="0.25">
      <c r="A299" s="6">
        <v>500015210</v>
      </c>
      <c r="B299" s="8" t="s">
        <v>160</v>
      </c>
      <c r="C299" s="8" t="s">
        <v>160</v>
      </c>
      <c r="D299" s="8" t="s">
        <v>160</v>
      </c>
      <c r="E299" s="22" t="s">
        <v>272</v>
      </c>
      <c r="F299" s="22" t="s">
        <v>173</v>
      </c>
      <c r="G299">
        <v>600</v>
      </c>
    </row>
    <row r="300" spans="1:7" x14ac:dyDescent="0.25">
      <c r="A300" s="6">
        <v>500015210</v>
      </c>
      <c r="B300" s="8" t="s">
        <v>160</v>
      </c>
      <c r="C300" s="8" t="s">
        <v>160</v>
      </c>
      <c r="D300" s="8" t="s">
        <v>160</v>
      </c>
      <c r="E300" s="22" t="s">
        <v>272</v>
      </c>
      <c r="F300" s="22" t="s">
        <v>173</v>
      </c>
      <c r="G300">
        <v>500</v>
      </c>
    </row>
    <row r="301" spans="1:7" x14ac:dyDescent="0.25">
      <c r="A301" s="6">
        <v>500015210</v>
      </c>
      <c r="B301" s="8" t="s">
        <v>160</v>
      </c>
      <c r="C301" s="8" t="s">
        <v>160</v>
      </c>
      <c r="D301" s="8" t="s">
        <v>160</v>
      </c>
      <c r="E301" s="22" t="s">
        <v>272</v>
      </c>
      <c r="F301" s="22" t="s">
        <v>173</v>
      </c>
      <c r="G301">
        <v>959.44</v>
      </c>
    </row>
    <row r="302" spans="1:7" x14ac:dyDescent="0.25">
      <c r="A302" s="6">
        <v>500015210</v>
      </c>
      <c r="B302" s="8" t="s">
        <v>160</v>
      </c>
      <c r="C302" s="8" t="s">
        <v>160</v>
      </c>
      <c r="D302" s="8" t="s">
        <v>160</v>
      </c>
      <c r="E302" s="22" t="s">
        <v>272</v>
      </c>
      <c r="F302" s="22" t="s">
        <v>173</v>
      </c>
      <c r="G302">
        <v>599.74</v>
      </c>
    </row>
    <row r="303" spans="1:7" x14ac:dyDescent="0.25">
      <c r="A303" s="6">
        <v>500015210</v>
      </c>
      <c r="B303" s="8" t="s">
        <v>160</v>
      </c>
      <c r="C303" s="8" t="s">
        <v>160</v>
      </c>
      <c r="D303" s="8" t="s">
        <v>160</v>
      </c>
      <c r="E303" s="22" t="s">
        <v>361</v>
      </c>
      <c r="F303" s="22" t="s">
        <v>362</v>
      </c>
      <c r="G303">
        <v>100</v>
      </c>
    </row>
    <row r="304" spans="1:7" x14ac:dyDescent="0.25">
      <c r="A304" s="6">
        <v>500015210</v>
      </c>
      <c r="B304" s="8" t="s">
        <v>160</v>
      </c>
      <c r="C304" s="8" t="s">
        <v>160</v>
      </c>
      <c r="D304" s="8" t="s">
        <v>160</v>
      </c>
      <c r="E304" s="22" t="s">
        <v>272</v>
      </c>
      <c r="F304" s="22" t="s">
        <v>173</v>
      </c>
      <c r="G304">
        <v>700.04</v>
      </c>
    </row>
    <row r="305" spans="1:7" x14ac:dyDescent="0.25">
      <c r="A305" s="6">
        <v>500015210</v>
      </c>
      <c r="B305" s="8" t="s">
        <v>160</v>
      </c>
      <c r="C305" s="8" t="s">
        <v>160</v>
      </c>
      <c r="D305" s="8" t="s">
        <v>160</v>
      </c>
      <c r="E305" s="22" t="s">
        <v>272</v>
      </c>
      <c r="F305" s="22" t="s">
        <v>173</v>
      </c>
      <c r="G305">
        <v>200</v>
      </c>
    </row>
    <row r="306" spans="1:7" x14ac:dyDescent="0.25">
      <c r="A306" s="6">
        <v>500015210</v>
      </c>
      <c r="B306" s="8" t="s">
        <v>160</v>
      </c>
      <c r="C306" s="8" t="s">
        <v>160</v>
      </c>
      <c r="D306" s="8" t="s">
        <v>160</v>
      </c>
      <c r="E306" s="22" t="s">
        <v>272</v>
      </c>
      <c r="F306" s="22" t="s">
        <v>173</v>
      </c>
      <c r="G306">
        <v>500</v>
      </c>
    </row>
    <row r="307" spans="1:7" x14ac:dyDescent="0.25">
      <c r="A307" s="6">
        <v>500015210</v>
      </c>
      <c r="B307" s="8" t="s">
        <v>160</v>
      </c>
      <c r="C307" s="8" t="s">
        <v>160</v>
      </c>
      <c r="D307" s="8" t="s">
        <v>160</v>
      </c>
      <c r="E307" s="22" t="s">
        <v>272</v>
      </c>
      <c r="F307" s="22" t="s">
        <v>173</v>
      </c>
      <c r="G307">
        <v>200</v>
      </c>
    </row>
    <row r="308" spans="1:7" x14ac:dyDescent="0.25">
      <c r="A308" s="6">
        <v>500015210</v>
      </c>
      <c r="B308" s="22" t="s">
        <v>287</v>
      </c>
      <c r="C308" s="22" t="s">
        <v>288</v>
      </c>
      <c r="D308" s="22" t="s">
        <v>289</v>
      </c>
      <c r="E308" s="8" t="s">
        <v>160</v>
      </c>
      <c r="F308" s="22" t="s">
        <v>290</v>
      </c>
      <c r="G308">
        <v>947.2</v>
      </c>
    </row>
    <row r="309" spans="1:7" x14ac:dyDescent="0.25">
      <c r="A309" s="6">
        <v>500015210</v>
      </c>
      <c r="B309" s="8" t="s">
        <v>160</v>
      </c>
      <c r="C309" s="8" t="s">
        <v>160</v>
      </c>
      <c r="D309" s="8" t="s">
        <v>160</v>
      </c>
      <c r="E309" s="22" t="s">
        <v>272</v>
      </c>
      <c r="F309" s="22" t="s">
        <v>173</v>
      </c>
      <c r="G309">
        <v>850</v>
      </c>
    </row>
    <row r="310" spans="1:7" x14ac:dyDescent="0.25">
      <c r="A310" s="6">
        <v>500015210</v>
      </c>
      <c r="B310" s="8" t="s">
        <v>160</v>
      </c>
      <c r="C310" s="8" t="s">
        <v>160</v>
      </c>
      <c r="D310" s="8" t="s">
        <v>160</v>
      </c>
      <c r="E310" s="22" t="s">
        <v>272</v>
      </c>
      <c r="F310" s="22" t="s">
        <v>173</v>
      </c>
      <c r="G310">
        <v>850</v>
      </c>
    </row>
    <row r="311" spans="1:7" x14ac:dyDescent="0.25">
      <c r="A311" s="6">
        <v>500015210</v>
      </c>
      <c r="B311" s="8" t="s">
        <v>160</v>
      </c>
      <c r="C311" s="8" t="s">
        <v>160</v>
      </c>
      <c r="D311" s="8" t="s">
        <v>160</v>
      </c>
      <c r="E311" s="22" t="s">
        <v>272</v>
      </c>
      <c r="F311" s="22" t="s">
        <v>173</v>
      </c>
      <c r="G311">
        <v>669.54</v>
      </c>
    </row>
    <row r="312" spans="1:7" x14ac:dyDescent="0.25">
      <c r="A312" s="6">
        <v>500015210</v>
      </c>
      <c r="B312" s="8" t="s">
        <v>160</v>
      </c>
      <c r="C312" s="8" t="s">
        <v>160</v>
      </c>
      <c r="D312" s="8" t="s">
        <v>160</v>
      </c>
      <c r="E312" s="22" t="s">
        <v>272</v>
      </c>
      <c r="F312" s="22" t="s">
        <v>173</v>
      </c>
      <c r="G312">
        <v>300</v>
      </c>
    </row>
    <row r="313" spans="1:7" x14ac:dyDescent="0.25">
      <c r="A313" s="6">
        <v>500015210</v>
      </c>
      <c r="B313" s="8" t="s">
        <v>160</v>
      </c>
      <c r="C313" s="8" t="s">
        <v>160</v>
      </c>
      <c r="D313" s="8" t="s">
        <v>160</v>
      </c>
      <c r="E313" s="22" t="s">
        <v>272</v>
      </c>
      <c r="F313" s="22" t="s">
        <v>173</v>
      </c>
      <c r="G313">
        <v>300</v>
      </c>
    </row>
    <row r="314" spans="1:7" x14ac:dyDescent="0.25">
      <c r="A314" s="6">
        <v>500015210</v>
      </c>
      <c r="B314" s="8" t="s">
        <v>160</v>
      </c>
      <c r="C314" s="8" t="s">
        <v>160</v>
      </c>
      <c r="D314" s="8" t="s">
        <v>160</v>
      </c>
      <c r="E314" s="22" t="s">
        <v>272</v>
      </c>
      <c r="F314" s="22" t="s">
        <v>173</v>
      </c>
      <c r="G314">
        <v>200</v>
      </c>
    </row>
    <row r="315" spans="1:7" x14ac:dyDescent="0.25">
      <c r="A315" s="6">
        <v>500015210</v>
      </c>
      <c r="B315" s="8" t="s">
        <v>160</v>
      </c>
      <c r="C315" s="8" t="s">
        <v>160</v>
      </c>
      <c r="D315" s="8" t="s">
        <v>160</v>
      </c>
      <c r="E315" s="22" t="s">
        <v>272</v>
      </c>
      <c r="F315" s="22" t="s">
        <v>173</v>
      </c>
      <c r="G315">
        <v>200</v>
      </c>
    </row>
    <row r="316" spans="1:7" x14ac:dyDescent="0.25">
      <c r="A316" s="6">
        <v>500015210</v>
      </c>
      <c r="B316" s="8" t="s">
        <v>160</v>
      </c>
      <c r="C316" s="8" t="s">
        <v>160</v>
      </c>
      <c r="D316" s="8" t="s">
        <v>160</v>
      </c>
      <c r="E316" s="22" t="s">
        <v>272</v>
      </c>
      <c r="F316" s="22" t="s">
        <v>173</v>
      </c>
      <c r="G316">
        <v>900.13</v>
      </c>
    </row>
    <row r="317" spans="1:7" x14ac:dyDescent="0.25">
      <c r="A317" s="6">
        <v>500015210</v>
      </c>
      <c r="B317" s="8" t="s">
        <v>160</v>
      </c>
      <c r="C317" s="8" t="s">
        <v>160</v>
      </c>
      <c r="D317" s="8" t="s">
        <v>160</v>
      </c>
      <c r="E317" s="22" t="s">
        <v>272</v>
      </c>
      <c r="F317" s="22" t="s">
        <v>173</v>
      </c>
      <c r="G317">
        <v>250.12</v>
      </c>
    </row>
    <row r="318" spans="1:7" x14ac:dyDescent="0.25">
      <c r="A318" s="6">
        <v>500015210</v>
      </c>
      <c r="B318" s="8" t="s">
        <v>160</v>
      </c>
      <c r="C318" s="8" t="s">
        <v>160</v>
      </c>
      <c r="D318" s="8" t="s">
        <v>160</v>
      </c>
      <c r="E318" s="22" t="s">
        <v>272</v>
      </c>
      <c r="F318" s="22" t="s">
        <v>173</v>
      </c>
      <c r="G318">
        <v>866.97</v>
      </c>
    </row>
    <row r="319" spans="1:7" x14ac:dyDescent="0.25">
      <c r="A319">
        <v>500014369</v>
      </c>
      <c r="B319" t="s">
        <v>160</v>
      </c>
      <c r="C319" t="s">
        <v>160</v>
      </c>
      <c r="D319" t="s">
        <v>160</v>
      </c>
      <c r="E319" t="s">
        <v>490</v>
      </c>
      <c r="F319" t="s">
        <v>491</v>
      </c>
      <c r="G319">
        <v>837</v>
      </c>
    </row>
    <row r="320" spans="1:7" x14ac:dyDescent="0.25">
      <c r="A320">
        <v>500014369</v>
      </c>
      <c r="B320" t="s">
        <v>160</v>
      </c>
      <c r="C320" t="s">
        <v>160</v>
      </c>
      <c r="D320" t="s">
        <v>160</v>
      </c>
      <c r="E320" t="s">
        <v>493</v>
      </c>
      <c r="F320" t="s">
        <v>494</v>
      </c>
      <c r="G320">
        <v>81</v>
      </c>
    </row>
    <row r="321" spans="1:7" x14ac:dyDescent="0.25">
      <c r="A321">
        <v>500014369</v>
      </c>
      <c r="B321" t="s">
        <v>160</v>
      </c>
      <c r="C321" t="s">
        <v>160</v>
      </c>
      <c r="D321" t="s">
        <v>160</v>
      </c>
      <c r="E321" t="s">
        <v>496</v>
      </c>
      <c r="F321" t="s">
        <v>497</v>
      </c>
      <c r="G321">
        <v>475</v>
      </c>
    </row>
    <row r="322" spans="1:7" x14ac:dyDescent="0.25">
      <c r="A322">
        <v>500014369</v>
      </c>
      <c r="B322" t="s">
        <v>160</v>
      </c>
      <c r="C322" t="s">
        <v>160</v>
      </c>
      <c r="D322" t="s">
        <v>160</v>
      </c>
      <c r="E322" t="s">
        <v>499</v>
      </c>
      <c r="F322" t="s">
        <v>500</v>
      </c>
      <c r="G322">
        <v>896</v>
      </c>
    </row>
    <row r="323" spans="1:7" x14ac:dyDescent="0.25">
      <c r="A323">
        <v>500014369</v>
      </c>
      <c r="B323" t="s">
        <v>160</v>
      </c>
      <c r="C323" t="s">
        <v>160</v>
      </c>
      <c r="D323" t="s">
        <v>160</v>
      </c>
      <c r="E323" t="s">
        <v>501</v>
      </c>
      <c r="F323" t="s">
        <v>502</v>
      </c>
      <c r="G323">
        <v>90</v>
      </c>
    </row>
    <row r="324" spans="1:7" x14ac:dyDescent="0.25">
      <c r="A324">
        <v>500014369</v>
      </c>
      <c r="B324" t="s">
        <v>160</v>
      </c>
      <c r="C324" t="s">
        <v>160</v>
      </c>
      <c r="D324" t="s">
        <v>160</v>
      </c>
      <c r="E324" t="s">
        <v>503</v>
      </c>
      <c r="F324" t="s">
        <v>504</v>
      </c>
      <c r="G324">
        <v>121</v>
      </c>
    </row>
    <row r="325" spans="1:7" x14ac:dyDescent="0.25">
      <c r="A325">
        <v>500014588</v>
      </c>
      <c r="B325" t="s">
        <v>160</v>
      </c>
      <c r="C325" t="s">
        <v>160</v>
      </c>
      <c r="D325" t="s">
        <v>160</v>
      </c>
      <c r="E325" t="s">
        <v>506</v>
      </c>
      <c r="F325" t="s">
        <v>507</v>
      </c>
      <c r="G325">
        <v>1967</v>
      </c>
    </row>
    <row r="326" spans="1:7" x14ac:dyDescent="0.25">
      <c r="A326">
        <v>500014588</v>
      </c>
      <c r="B326" t="s">
        <v>160</v>
      </c>
      <c r="C326" t="s">
        <v>160</v>
      </c>
      <c r="D326" t="s">
        <v>160</v>
      </c>
      <c r="E326" t="s">
        <v>508</v>
      </c>
      <c r="F326" t="s">
        <v>509</v>
      </c>
      <c r="G326">
        <v>950</v>
      </c>
    </row>
    <row r="327" spans="1:7" x14ac:dyDescent="0.25">
      <c r="A327">
        <v>500014588</v>
      </c>
      <c r="B327" t="s">
        <v>160</v>
      </c>
      <c r="C327" t="s">
        <v>160</v>
      </c>
      <c r="D327" t="s">
        <v>160</v>
      </c>
      <c r="E327" t="s">
        <v>496</v>
      </c>
      <c r="F327" t="s">
        <v>497</v>
      </c>
      <c r="G327">
        <v>606</v>
      </c>
    </row>
    <row r="328" spans="1:7" x14ac:dyDescent="0.25">
      <c r="A328">
        <v>500014588</v>
      </c>
      <c r="B328" t="s">
        <v>510</v>
      </c>
      <c r="C328" t="s">
        <v>511</v>
      </c>
      <c r="D328" t="s">
        <v>512</v>
      </c>
      <c r="E328" t="s">
        <v>160</v>
      </c>
      <c r="F328" t="s">
        <v>513</v>
      </c>
      <c r="G328">
        <v>967</v>
      </c>
    </row>
    <row r="329" spans="1:7" x14ac:dyDescent="0.25">
      <c r="A329">
        <v>500014588</v>
      </c>
      <c r="B329" t="s">
        <v>515</v>
      </c>
      <c r="C329" t="s">
        <v>516</v>
      </c>
      <c r="D329" t="s">
        <v>517</v>
      </c>
      <c r="E329" t="s">
        <v>160</v>
      </c>
      <c r="F329" t="s">
        <v>518</v>
      </c>
      <c r="G329">
        <v>215.01</v>
      </c>
    </row>
    <row r="330" spans="1:7" x14ac:dyDescent="0.25">
      <c r="A330">
        <v>500014588</v>
      </c>
      <c r="B330" t="s">
        <v>519</v>
      </c>
      <c r="C330" t="s">
        <v>520</v>
      </c>
      <c r="D330" t="s">
        <v>179</v>
      </c>
      <c r="E330" t="s">
        <v>160</v>
      </c>
      <c r="F330" t="s">
        <v>521</v>
      </c>
      <c r="G330">
        <v>550</v>
      </c>
    </row>
    <row r="331" spans="1:7" x14ac:dyDescent="0.25">
      <c r="A331">
        <v>500014588</v>
      </c>
      <c r="B331" t="s">
        <v>522</v>
      </c>
      <c r="C331" t="s">
        <v>523</v>
      </c>
      <c r="D331" t="s">
        <v>524</v>
      </c>
      <c r="E331" t="s">
        <v>160</v>
      </c>
      <c r="F331" t="s">
        <v>525</v>
      </c>
      <c r="G331">
        <v>150</v>
      </c>
    </row>
    <row r="332" spans="1:7" x14ac:dyDescent="0.25">
      <c r="A332">
        <v>500014588</v>
      </c>
      <c r="B332" t="s">
        <v>526</v>
      </c>
      <c r="C332" t="s">
        <v>179</v>
      </c>
      <c r="D332" t="s">
        <v>527</v>
      </c>
      <c r="E332" t="s">
        <v>160</v>
      </c>
      <c r="F332" t="s">
        <v>528</v>
      </c>
      <c r="G332">
        <v>625</v>
      </c>
    </row>
    <row r="333" spans="1:7" x14ac:dyDescent="0.25">
      <c r="A333">
        <v>500014588</v>
      </c>
      <c r="B333" t="s">
        <v>160</v>
      </c>
      <c r="C333" t="s">
        <v>160</v>
      </c>
      <c r="D333" t="s">
        <v>160</v>
      </c>
      <c r="E333" t="s">
        <v>499</v>
      </c>
      <c r="F333" t="s">
        <v>500</v>
      </c>
      <c r="G333">
        <v>526</v>
      </c>
    </row>
    <row r="334" spans="1:7" x14ac:dyDescent="0.25">
      <c r="A334">
        <v>500014588</v>
      </c>
      <c r="B334" t="s">
        <v>160</v>
      </c>
      <c r="C334" t="s">
        <v>160</v>
      </c>
      <c r="D334" t="s">
        <v>160</v>
      </c>
      <c r="E334" t="s">
        <v>493</v>
      </c>
      <c r="F334" t="s">
        <v>494</v>
      </c>
      <c r="G334">
        <v>99.9</v>
      </c>
    </row>
    <row r="335" spans="1:7" x14ac:dyDescent="0.25">
      <c r="A335">
        <v>500014588</v>
      </c>
      <c r="B335" t="s">
        <v>160</v>
      </c>
      <c r="C335" t="s">
        <v>160</v>
      </c>
      <c r="D335" t="s">
        <v>160</v>
      </c>
      <c r="E335" t="s">
        <v>529</v>
      </c>
      <c r="F335" t="s">
        <v>530</v>
      </c>
      <c r="G335">
        <v>850</v>
      </c>
    </row>
    <row r="336" spans="1:7" x14ac:dyDescent="0.25">
      <c r="A336">
        <v>500014588</v>
      </c>
      <c r="B336" t="s">
        <v>160</v>
      </c>
      <c r="C336" t="s">
        <v>160</v>
      </c>
      <c r="D336" t="s">
        <v>160</v>
      </c>
      <c r="E336" t="s">
        <v>531</v>
      </c>
      <c r="F336" t="s">
        <v>532</v>
      </c>
      <c r="G336">
        <v>112.5</v>
      </c>
    </row>
    <row r="337" spans="1:7" x14ac:dyDescent="0.25">
      <c r="A337">
        <v>500014588</v>
      </c>
      <c r="B337" t="s">
        <v>160</v>
      </c>
      <c r="C337" t="s">
        <v>160</v>
      </c>
      <c r="D337" t="s">
        <v>160</v>
      </c>
      <c r="E337" t="s">
        <v>534</v>
      </c>
      <c r="F337" t="s">
        <v>535</v>
      </c>
      <c r="G337">
        <v>1093</v>
      </c>
    </row>
    <row r="338" spans="1:7" x14ac:dyDescent="0.25">
      <c r="A338">
        <v>500014588</v>
      </c>
      <c r="B338" t="s">
        <v>160</v>
      </c>
      <c r="C338" t="s">
        <v>160</v>
      </c>
      <c r="D338" t="s">
        <v>160</v>
      </c>
      <c r="E338" t="s">
        <v>536</v>
      </c>
      <c r="F338" t="s">
        <v>537</v>
      </c>
      <c r="G338">
        <v>393</v>
      </c>
    </row>
    <row r="339" spans="1:7" x14ac:dyDescent="0.25">
      <c r="A339">
        <v>500014588</v>
      </c>
      <c r="B339" t="s">
        <v>160</v>
      </c>
      <c r="C339" t="s">
        <v>160</v>
      </c>
      <c r="D339" t="s">
        <v>160</v>
      </c>
      <c r="E339" t="s">
        <v>538</v>
      </c>
      <c r="F339" t="s">
        <v>539</v>
      </c>
      <c r="G339">
        <v>175</v>
      </c>
    </row>
    <row r="340" spans="1:7" x14ac:dyDescent="0.25">
      <c r="A340">
        <v>500014588</v>
      </c>
      <c r="B340" t="s">
        <v>160</v>
      </c>
      <c r="C340" t="s">
        <v>160</v>
      </c>
      <c r="D340" t="s">
        <v>160</v>
      </c>
      <c r="E340" t="s">
        <v>499</v>
      </c>
      <c r="F340" t="s">
        <v>500</v>
      </c>
      <c r="G340">
        <v>209</v>
      </c>
    </row>
    <row r="341" spans="1:7" x14ac:dyDescent="0.25">
      <c r="A341">
        <v>500014588</v>
      </c>
      <c r="B341" t="s">
        <v>160</v>
      </c>
      <c r="C341" t="s">
        <v>160</v>
      </c>
      <c r="D341" t="s">
        <v>160</v>
      </c>
      <c r="E341" t="s">
        <v>496</v>
      </c>
      <c r="F341" t="s">
        <v>497</v>
      </c>
      <c r="G341">
        <v>108</v>
      </c>
    </row>
    <row r="342" spans="1:7" x14ac:dyDescent="0.25">
      <c r="A342">
        <v>500014588</v>
      </c>
      <c r="B342" t="s">
        <v>160</v>
      </c>
      <c r="C342" t="s">
        <v>160</v>
      </c>
      <c r="D342" t="s">
        <v>160</v>
      </c>
      <c r="E342" t="s">
        <v>496</v>
      </c>
      <c r="F342" t="s">
        <v>497</v>
      </c>
      <c r="G342">
        <v>447</v>
      </c>
    </row>
    <row r="343" spans="1:7" x14ac:dyDescent="0.25">
      <c r="A343">
        <v>500014705</v>
      </c>
      <c r="B343" t="s">
        <v>160</v>
      </c>
      <c r="C343" t="s">
        <v>160</v>
      </c>
      <c r="D343" t="s">
        <v>160</v>
      </c>
      <c r="E343" t="s">
        <v>496</v>
      </c>
      <c r="F343" t="s">
        <v>497</v>
      </c>
      <c r="G343">
        <v>1341</v>
      </c>
    </row>
    <row r="344" spans="1:7" x14ac:dyDescent="0.25">
      <c r="A344">
        <v>500014705</v>
      </c>
      <c r="B344" t="s">
        <v>160</v>
      </c>
      <c r="C344" t="s">
        <v>160</v>
      </c>
      <c r="D344" t="s">
        <v>160</v>
      </c>
      <c r="E344" t="s">
        <v>496</v>
      </c>
      <c r="F344" t="s">
        <v>497</v>
      </c>
      <c r="G344">
        <v>290</v>
      </c>
    </row>
    <row r="345" spans="1:7" x14ac:dyDescent="0.25">
      <c r="A345">
        <v>500014705</v>
      </c>
      <c r="B345" t="s">
        <v>160</v>
      </c>
      <c r="C345" t="s">
        <v>160</v>
      </c>
      <c r="D345" t="s">
        <v>160</v>
      </c>
      <c r="E345" t="s">
        <v>541</v>
      </c>
      <c r="F345" t="s">
        <v>542</v>
      </c>
      <c r="G345">
        <v>720</v>
      </c>
    </row>
    <row r="346" spans="1:7" x14ac:dyDescent="0.25">
      <c r="A346">
        <v>500014705</v>
      </c>
      <c r="B346" t="s">
        <v>160</v>
      </c>
      <c r="C346" t="s">
        <v>160</v>
      </c>
      <c r="D346" t="s">
        <v>160</v>
      </c>
      <c r="E346" t="s">
        <v>496</v>
      </c>
      <c r="F346" t="s">
        <v>497</v>
      </c>
      <c r="G346">
        <v>340</v>
      </c>
    </row>
    <row r="347" spans="1:7" x14ac:dyDescent="0.25">
      <c r="A347">
        <v>500014705</v>
      </c>
      <c r="B347" t="s">
        <v>160</v>
      </c>
      <c r="C347" t="s">
        <v>160</v>
      </c>
      <c r="D347" t="s">
        <v>160</v>
      </c>
      <c r="E347" t="s">
        <v>496</v>
      </c>
      <c r="F347" t="s">
        <v>497</v>
      </c>
      <c r="G347">
        <v>310</v>
      </c>
    </row>
    <row r="348" spans="1:7" x14ac:dyDescent="0.25">
      <c r="A348">
        <v>500014938</v>
      </c>
      <c r="B348" t="s">
        <v>160</v>
      </c>
      <c r="C348" t="s">
        <v>160</v>
      </c>
      <c r="D348" t="s">
        <v>160</v>
      </c>
      <c r="E348" t="s">
        <v>496</v>
      </c>
      <c r="F348" t="s">
        <v>497</v>
      </c>
      <c r="G348">
        <v>5019</v>
      </c>
    </row>
    <row r="349" spans="1:7" x14ac:dyDescent="0.25">
      <c r="A349">
        <v>500014938</v>
      </c>
      <c r="B349" t="s">
        <v>160</v>
      </c>
      <c r="C349" t="s">
        <v>160</v>
      </c>
      <c r="D349" t="s">
        <v>160</v>
      </c>
      <c r="E349" t="s">
        <v>544</v>
      </c>
      <c r="F349" t="s">
        <v>545</v>
      </c>
      <c r="G349">
        <v>16.010000000000002</v>
      </c>
    </row>
    <row r="350" spans="1:7" x14ac:dyDescent="0.25">
      <c r="A350">
        <v>500014938</v>
      </c>
      <c r="B350" t="s">
        <v>160</v>
      </c>
      <c r="C350" t="s">
        <v>160</v>
      </c>
      <c r="D350" t="s">
        <v>160</v>
      </c>
      <c r="E350" t="s">
        <v>493</v>
      </c>
      <c r="F350" t="s">
        <v>494</v>
      </c>
      <c r="G350">
        <v>88</v>
      </c>
    </row>
    <row r="351" spans="1:7" x14ac:dyDescent="0.25">
      <c r="A351">
        <v>500014938</v>
      </c>
      <c r="B351" t="s">
        <v>546</v>
      </c>
      <c r="C351" t="s">
        <v>547</v>
      </c>
      <c r="D351" t="s">
        <v>548</v>
      </c>
      <c r="E351" t="s">
        <v>160</v>
      </c>
      <c r="F351" t="s">
        <v>549</v>
      </c>
      <c r="G351">
        <v>3630.8</v>
      </c>
    </row>
    <row r="352" spans="1:7" x14ac:dyDescent="0.25">
      <c r="A352">
        <v>500014938</v>
      </c>
      <c r="B352" t="s">
        <v>550</v>
      </c>
      <c r="C352" t="s">
        <v>551</v>
      </c>
      <c r="D352" t="s">
        <v>552</v>
      </c>
      <c r="E352" t="s">
        <v>160</v>
      </c>
      <c r="F352" t="s">
        <v>553</v>
      </c>
      <c r="G352">
        <v>3660.01</v>
      </c>
    </row>
    <row r="353" spans="1:7" x14ac:dyDescent="0.25">
      <c r="A353">
        <v>500014938</v>
      </c>
      <c r="B353" t="s">
        <v>160</v>
      </c>
      <c r="C353" t="s">
        <v>160</v>
      </c>
      <c r="D353" t="s">
        <v>160</v>
      </c>
      <c r="E353" t="s">
        <v>555</v>
      </c>
      <c r="F353" t="s">
        <v>556</v>
      </c>
      <c r="G353">
        <v>2864</v>
      </c>
    </row>
    <row r="354" spans="1:7" x14ac:dyDescent="0.25">
      <c r="A354">
        <v>500014938</v>
      </c>
      <c r="B354" t="s">
        <v>160</v>
      </c>
      <c r="C354" t="s">
        <v>160</v>
      </c>
      <c r="D354" t="s">
        <v>160</v>
      </c>
      <c r="E354" t="s">
        <v>558</v>
      </c>
      <c r="F354" t="s">
        <v>559</v>
      </c>
      <c r="G354">
        <v>715.98</v>
      </c>
    </row>
    <row r="355" spans="1:7" x14ac:dyDescent="0.25">
      <c r="A355">
        <v>500014938</v>
      </c>
      <c r="B355" t="s">
        <v>160</v>
      </c>
      <c r="C355" t="s">
        <v>160</v>
      </c>
      <c r="D355" t="s">
        <v>160</v>
      </c>
      <c r="E355" t="s">
        <v>531</v>
      </c>
      <c r="F355" t="s">
        <v>532</v>
      </c>
      <c r="G355">
        <v>165</v>
      </c>
    </row>
    <row r="356" spans="1:7" x14ac:dyDescent="0.25">
      <c r="A356">
        <v>500014938</v>
      </c>
      <c r="B356" t="s">
        <v>546</v>
      </c>
      <c r="C356" t="s">
        <v>547</v>
      </c>
      <c r="D356" t="s">
        <v>548</v>
      </c>
      <c r="E356" t="s">
        <v>160</v>
      </c>
      <c r="F356" t="s">
        <v>549</v>
      </c>
      <c r="G356">
        <v>3619.2</v>
      </c>
    </row>
    <row r="357" spans="1:7" x14ac:dyDescent="0.25">
      <c r="A357">
        <v>500014993</v>
      </c>
      <c r="B357" t="s">
        <v>550</v>
      </c>
      <c r="C357" t="s">
        <v>551</v>
      </c>
      <c r="D357" t="s">
        <v>552</v>
      </c>
      <c r="E357" t="s">
        <v>160</v>
      </c>
      <c r="F357" t="s">
        <v>553</v>
      </c>
      <c r="G357">
        <v>3635.01</v>
      </c>
    </row>
    <row r="358" spans="1:7" x14ac:dyDescent="0.25">
      <c r="A358">
        <v>500014993</v>
      </c>
      <c r="B358" t="s">
        <v>160</v>
      </c>
      <c r="C358" t="s">
        <v>160</v>
      </c>
      <c r="D358" t="s">
        <v>160</v>
      </c>
      <c r="E358" t="s">
        <v>499</v>
      </c>
      <c r="F358" t="s">
        <v>500</v>
      </c>
      <c r="G358">
        <v>1745</v>
      </c>
    </row>
    <row r="359" spans="1:7" x14ac:dyDescent="0.25">
      <c r="A359">
        <v>500014993</v>
      </c>
      <c r="B359" t="s">
        <v>160</v>
      </c>
      <c r="C359" t="s">
        <v>160</v>
      </c>
      <c r="D359" t="s">
        <v>160</v>
      </c>
      <c r="E359" t="s">
        <v>558</v>
      </c>
      <c r="F359" t="s">
        <v>559</v>
      </c>
      <c r="G359">
        <v>1620.8</v>
      </c>
    </row>
    <row r="360" spans="1:7" x14ac:dyDescent="0.25">
      <c r="A360">
        <v>500014993</v>
      </c>
      <c r="B360" t="s">
        <v>160</v>
      </c>
      <c r="C360" t="s">
        <v>160</v>
      </c>
      <c r="D360" t="s">
        <v>160</v>
      </c>
      <c r="E360" t="s">
        <v>562</v>
      </c>
      <c r="F360" t="s">
        <v>563</v>
      </c>
      <c r="G360">
        <v>5547</v>
      </c>
    </row>
    <row r="361" spans="1:7" x14ac:dyDescent="0.25">
      <c r="A361">
        <v>500014993</v>
      </c>
      <c r="B361" t="s">
        <v>160</v>
      </c>
      <c r="C361" t="s">
        <v>160</v>
      </c>
      <c r="D361" t="s">
        <v>160</v>
      </c>
      <c r="E361" t="s">
        <v>565</v>
      </c>
      <c r="F361" t="s">
        <v>157</v>
      </c>
      <c r="G361">
        <v>748</v>
      </c>
    </row>
    <row r="362" spans="1:7" x14ac:dyDescent="0.25">
      <c r="A362">
        <v>500014993</v>
      </c>
      <c r="B362" t="s">
        <v>567</v>
      </c>
      <c r="C362" t="s">
        <v>568</v>
      </c>
      <c r="D362" t="s">
        <v>569</v>
      </c>
      <c r="E362" t="s">
        <v>160</v>
      </c>
      <c r="F362" t="s">
        <v>570</v>
      </c>
      <c r="G362">
        <v>5173.99</v>
      </c>
    </row>
    <row r="363" spans="1:7" x14ac:dyDescent="0.25">
      <c r="A363">
        <v>500014993</v>
      </c>
      <c r="B363" t="s">
        <v>160</v>
      </c>
      <c r="C363" t="s">
        <v>160</v>
      </c>
      <c r="D363" t="s">
        <v>160</v>
      </c>
      <c r="E363" t="s">
        <v>496</v>
      </c>
      <c r="F363" t="s">
        <v>497</v>
      </c>
      <c r="G363">
        <v>581</v>
      </c>
    </row>
    <row r="364" spans="1:7" x14ac:dyDescent="0.25">
      <c r="A364">
        <v>500014993</v>
      </c>
      <c r="B364" t="s">
        <v>160</v>
      </c>
      <c r="C364" t="s">
        <v>160</v>
      </c>
      <c r="D364" t="s">
        <v>160</v>
      </c>
      <c r="E364" t="s">
        <v>572</v>
      </c>
      <c r="F364" t="s">
        <v>573</v>
      </c>
      <c r="G364">
        <v>1849.99</v>
      </c>
    </row>
    <row r="365" spans="1:7" x14ac:dyDescent="0.25">
      <c r="A365">
        <v>500014993</v>
      </c>
      <c r="B365" t="s">
        <v>160</v>
      </c>
      <c r="C365" t="s">
        <v>160</v>
      </c>
      <c r="D365" t="s">
        <v>160</v>
      </c>
      <c r="E365" t="s">
        <v>565</v>
      </c>
      <c r="F365" t="s">
        <v>157</v>
      </c>
      <c r="G365">
        <v>1169.8</v>
      </c>
    </row>
    <row r="366" spans="1:7" x14ac:dyDescent="0.25">
      <c r="A366">
        <v>500014993</v>
      </c>
      <c r="B366" t="s">
        <v>576</v>
      </c>
      <c r="C366" t="s">
        <v>577</v>
      </c>
      <c r="D366" t="s">
        <v>578</v>
      </c>
      <c r="E366" t="s">
        <v>160</v>
      </c>
      <c r="F366" t="s">
        <v>579</v>
      </c>
      <c r="G366">
        <v>2400.7399999999998</v>
      </c>
    </row>
    <row r="367" spans="1:7" x14ac:dyDescent="0.25">
      <c r="A367">
        <v>500014993</v>
      </c>
      <c r="B367" t="s">
        <v>160</v>
      </c>
      <c r="C367" t="s">
        <v>160</v>
      </c>
      <c r="D367" t="s">
        <v>160</v>
      </c>
      <c r="E367" t="s">
        <v>541</v>
      </c>
      <c r="F367" t="s">
        <v>542</v>
      </c>
      <c r="G367">
        <v>510</v>
      </c>
    </row>
    <row r="368" spans="1:7" x14ac:dyDescent="0.25">
      <c r="A368">
        <v>500015091</v>
      </c>
      <c r="B368" t="s">
        <v>160</v>
      </c>
      <c r="C368" t="s">
        <v>160</v>
      </c>
      <c r="D368" t="s">
        <v>160</v>
      </c>
      <c r="E368" t="s">
        <v>581</v>
      </c>
      <c r="F368" t="s">
        <v>582</v>
      </c>
      <c r="G368">
        <v>869.01</v>
      </c>
    </row>
    <row r="369" spans="1:7" x14ac:dyDescent="0.25">
      <c r="A369">
        <v>500015091</v>
      </c>
      <c r="B369" t="s">
        <v>160</v>
      </c>
      <c r="C369" t="s">
        <v>160</v>
      </c>
      <c r="D369" t="s">
        <v>160</v>
      </c>
      <c r="E369" t="s">
        <v>529</v>
      </c>
      <c r="F369" t="s">
        <v>530</v>
      </c>
      <c r="G369">
        <v>200</v>
      </c>
    </row>
    <row r="370" spans="1:7" x14ac:dyDescent="0.25">
      <c r="A370">
        <v>500015091</v>
      </c>
      <c r="B370" t="s">
        <v>160</v>
      </c>
      <c r="C370" t="s">
        <v>160</v>
      </c>
      <c r="D370" t="s">
        <v>160</v>
      </c>
      <c r="E370" t="s">
        <v>496</v>
      </c>
      <c r="F370" t="s">
        <v>497</v>
      </c>
      <c r="G370">
        <v>369</v>
      </c>
    </row>
    <row r="371" spans="1:7" x14ac:dyDescent="0.25">
      <c r="A371">
        <v>500015091</v>
      </c>
      <c r="B371" t="s">
        <v>160</v>
      </c>
      <c r="C371" t="s">
        <v>160</v>
      </c>
      <c r="D371" t="s">
        <v>160</v>
      </c>
      <c r="E371" t="s">
        <v>583</v>
      </c>
      <c r="F371" t="s">
        <v>584</v>
      </c>
      <c r="G371">
        <v>115</v>
      </c>
    </row>
    <row r="372" spans="1:7" x14ac:dyDescent="0.25">
      <c r="A372">
        <v>500015091</v>
      </c>
      <c r="B372" t="s">
        <v>160</v>
      </c>
      <c r="C372" t="s">
        <v>160</v>
      </c>
      <c r="D372" t="s">
        <v>160</v>
      </c>
      <c r="E372" t="s">
        <v>496</v>
      </c>
      <c r="F372" t="s">
        <v>497</v>
      </c>
      <c r="G372">
        <v>465</v>
      </c>
    </row>
    <row r="373" spans="1:7" x14ac:dyDescent="0.25">
      <c r="A373">
        <v>500015091</v>
      </c>
      <c r="B373" t="s">
        <v>160</v>
      </c>
      <c r="C373" t="s">
        <v>160</v>
      </c>
      <c r="D373" t="s">
        <v>160</v>
      </c>
      <c r="E373" t="s">
        <v>501</v>
      </c>
      <c r="F373" t="s">
        <v>502</v>
      </c>
      <c r="G373">
        <v>1765</v>
      </c>
    </row>
    <row r="374" spans="1:7" x14ac:dyDescent="0.25">
      <c r="A374">
        <v>500015091</v>
      </c>
      <c r="B374" t="s">
        <v>160</v>
      </c>
      <c r="C374" t="s">
        <v>160</v>
      </c>
      <c r="D374" t="s">
        <v>160</v>
      </c>
      <c r="E374" t="s">
        <v>541</v>
      </c>
      <c r="F374" t="s">
        <v>542</v>
      </c>
      <c r="G374">
        <v>425</v>
      </c>
    </row>
    <row r="375" spans="1:7" x14ac:dyDescent="0.25">
      <c r="A375">
        <v>500015091</v>
      </c>
      <c r="B375" t="s">
        <v>160</v>
      </c>
      <c r="C375" t="s">
        <v>160</v>
      </c>
      <c r="D375" t="s">
        <v>160</v>
      </c>
      <c r="E375" t="s">
        <v>493</v>
      </c>
      <c r="F375" t="s">
        <v>494</v>
      </c>
      <c r="G375">
        <v>198.5</v>
      </c>
    </row>
    <row r="376" spans="1:7" x14ac:dyDescent="0.25">
      <c r="A376">
        <v>500015123</v>
      </c>
      <c r="B376" t="s">
        <v>160</v>
      </c>
      <c r="C376" t="s">
        <v>160</v>
      </c>
      <c r="D376" t="s">
        <v>160</v>
      </c>
      <c r="E376" t="s">
        <v>558</v>
      </c>
      <c r="F376" t="s">
        <v>559</v>
      </c>
      <c r="G376">
        <v>1400.02</v>
      </c>
    </row>
    <row r="377" spans="1:7" x14ac:dyDescent="0.25">
      <c r="A377">
        <v>500015123</v>
      </c>
      <c r="B377" t="s">
        <v>160</v>
      </c>
      <c r="C377" t="s">
        <v>160</v>
      </c>
      <c r="D377" t="s">
        <v>160</v>
      </c>
      <c r="E377" t="s">
        <v>587</v>
      </c>
      <c r="F377" t="s">
        <v>588</v>
      </c>
      <c r="G377">
        <v>3590</v>
      </c>
    </row>
    <row r="378" spans="1:7" x14ac:dyDescent="0.25">
      <c r="A378">
        <v>500015123</v>
      </c>
      <c r="B378" t="s">
        <v>160</v>
      </c>
      <c r="C378" t="s">
        <v>160</v>
      </c>
      <c r="D378" t="s">
        <v>160</v>
      </c>
      <c r="E378" t="s">
        <v>587</v>
      </c>
      <c r="F378" t="s">
        <v>588</v>
      </c>
      <c r="G378">
        <v>198</v>
      </c>
    </row>
    <row r="379" spans="1:7" x14ac:dyDescent="0.25">
      <c r="A379">
        <v>500015123</v>
      </c>
      <c r="B379" t="s">
        <v>160</v>
      </c>
      <c r="C379" t="s">
        <v>160</v>
      </c>
      <c r="D379" t="s">
        <v>160</v>
      </c>
      <c r="E379" t="s">
        <v>587</v>
      </c>
      <c r="F379" t="s">
        <v>588</v>
      </c>
      <c r="G379">
        <v>99</v>
      </c>
    </row>
    <row r="380" spans="1:7" x14ac:dyDescent="0.25">
      <c r="A380">
        <v>500015123</v>
      </c>
      <c r="B380" t="s">
        <v>160</v>
      </c>
      <c r="C380" t="s">
        <v>160</v>
      </c>
      <c r="D380" t="s">
        <v>160</v>
      </c>
      <c r="E380" t="s">
        <v>496</v>
      </c>
      <c r="F380" t="s">
        <v>497</v>
      </c>
      <c r="G380">
        <v>5789</v>
      </c>
    </row>
    <row r="381" spans="1:7" x14ac:dyDescent="0.25">
      <c r="A381">
        <v>500015123</v>
      </c>
      <c r="B381" t="s">
        <v>160</v>
      </c>
      <c r="C381" t="s">
        <v>160</v>
      </c>
      <c r="D381" t="s">
        <v>160</v>
      </c>
      <c r="E381" t="s">
        <v>496</v>
      </c>
      <c r="F381" t="s">
        <v>497</v>
      </c>
      <c r="G381">
        <v>768</v>
      </c>
    </row>
    <row r="382" spans="1:7" x14ac:dyDescent="0.25">
      <c r="A382">
        <v>500014470</v>
      </c>
      <c r="B382" t="s">
        <v>160</v>
      </c>
      <c r="C382" t="s">
        <v>160</v>
      </c>
      <c r="D382" t="s">
        <v>160</v>
      </c>
      <c r="E382" t="s">
        <v>591</v>
      </c>
      <c r="F382" t="s">
        <v>592</v>
      </c>
      <c r="G382">
        <v>1995</v>
      </c>
    </row>
    <row r="383" spans="1:7" x14ac:dyDescent="0.25">
      <c r="A383">
        <v>500014470</v>
      </c>
      <c r="B383" t="s">
        <v>160</v>
      </c>
      <c r="C383" t="s">
        <v>160</v>
      </c>
      <c r="D383" t="s">
        <v>160</v>
      </c>
      <c r="E383" t="s">
        <v>493</v>
      </c>
      <c r="F383" t="s">
        <v>494</v>
      </c>
      <c r="G383">
        <v>234</v>
      </c>
    </row>
    <row r="384" spans="1:7" x14ac:dyDescent="0.25">
      <c r="A384">
        <v>500015125</v>
      </c>
      <c r="B384" t="s">
        <v>160</v>
      </c>
      <c r="C384" t="s">
        <v>160</v>
      </c>
      <c r="D384" t="s">
        <v>160</v>
      </c>
      <c r="E384" t="s">
        <v>538</v>
      </c>
      <c r="F384" t="s">
        <v>539</v>
      </c>
      <c r="G384">
        <v>5775</v>
      </c>
    </row>
    <row r="385" spans="1:7" x14ac:dyDescent="0.25">
      <c r="A385">
        <v>500014474</v>
      </c>
      <c r="B385" t="s">
        <v>160</v>
      </c>
      <c r="C385" t="s">
        <v>160</v>
      </c>
      <c r="D385" t="s">
        <v>160</v>
      </c>
      <c r="E385" t="s">
        <v>558</v>
      </c>
      <c r="F385" t="s">
        <v>559</v>
      </c>
      <c r="G385">
        <v>2891.15</v>
      </c>
    </row>
    <row r="386" spans="1:7" x14ac:dyDescent="0.25">
      <c r="A386">
        <v>500014474</v>
      </c>
      <c r="B386" t="s">
        <v>160</v>
      </c>
      <c r="C386" t="s">
        <v>160</v>
      </c>
      <c r="D386" t="s">
        <v>160</v>
      </c>
      <c r="E386" t="s">
        <v>496</v>
      </c>
      <c r="F386" t="s">
        <v>497</v>
      </c>
      <c r="G386">
        <v>7060</v>
      </c>
    </row>
    <row r="387" spans="1:7" x14ac:dyDescent="0.25">
      <c r="A387">
        <v>500014474</v>
      </c>
      <c r="B387" t="s">
        <v>160</v>
      </c>
      <c r="C387" t="s">
        <v>160</v>
      </c>
      <c r="D387" t="s">
        <v>160</v>
      </c>
      <c r="E387" t="s">
        <v>558</v>
      </c>
      <c r="F387" t="s">
        <v>559</v>
      </c>
      <c r="G387">
        <v>2248.1</v>
      </c>
    </row>
    <row r="388" spans="1:7" x14ac:dyDescent="0.25">
      <c r="A388">
        <v>500014474</v>
      </c>
      <c r="B388" t="s">
        <v>160</v>
      </c>
      <c r="C388" t="s">
        <v>160</v>
      </c>
      <c r="D388" t="s">
        <v>160</v>
      </c>
      <c r="E388" t="s">
        <v>558</v>
      </c>
      <c r="F388" t="s">
        <v>559</v>
      </c>
      <c r="G388">
        <v>448.5</v>
      </c>
    </row>
    <row r="389" spans="1:7" x14ac:dyDescent="0.25">
      <c r="A389">
        <v>500014474</v>
      </c>
      <c r="B389" t="s">
        <v>160</v>
      </c>
      <c r="C389" t="s">
        <v>160</v>
      </c>
      <c r="D389" t="s">
        <v>160</v>
      </c>
      <c r="E389" t="s">
        <v>558</v>
      </c>
      <c r="F389" t="s">
        <v>559</v>
      </c>
      <c r="G389">
        <v>448.5</v>
      </c>
    </row>
    <row r="390" spans="1:7" x14ac:dyDescent="0.25">
      <c r="A390">
        <v>500014474</v>
      </c>
      <c r="B390" t="s">
        <v>160</v>
      </c>
      <c r="C390" t="s">
        <v>160</v>
      </c>
      <c r="D390" t="s">
        <v>160</v>
      </c>
      <c r="E390" t="s">
        <v>597</v>
      </c>
      <c r="F390" t="s">
        <v>159</v>
      </c>
      <c r="G390">
        <v>3100.1</v>
      </c>
    </row>
    <row r="391" spans="1:7" x14ac:dyDescent="0.25">
      <c r="A391">
        <v>500014474</v>
      </c>
      <c r="B391" t="s">
        <v>160</v>
      </c>
      <c r="C391" t="s">
        <v>160</v>
      </c>
      <c r="D391" t="s">
        <v>160</v>
      </c>
      <c r="E391" t="s">
        <v>597</v>
      </c>
      <c r="F391" t="s">
        <v>159</v>
      </c>
      <c r="G391">
        <v>3100.1</v>
      </c>
    </row>
    <row r="392" spans="1:7" x14ac:dyDescent="0.25">
      <c r="A392">
        <v>500014474</v>
      </c>
      <c r="B392" t="s">
        <v>160</v>
      </c>
      <c r="C392" t="s">
        <v>160</v>
      </c>
      <c r="D392" t="s">
        <v>160</v>
      </c>
      <c r="E392" t="s">
        <v>493</v>
      </c>
      <c r="F392" t="s">
        <v>494</v>
      </c>
      <c r="G392">
        <v>364</v>
      </c>
    </row>
    <row r="393" spans="1:7" x14ac:dyDescent="0.25">
      <c r="A393">
        <v>500014474</v>
      </c>
      <c r="B393" t="s">
        <v>160</v>
      </c>
      <c r="C393" t="s">
        <v>160</v>
      </c>
      <c r="D393" t="s">
        <v>160</v>
      </c>
      <c r="E393" t="s">
        <v>493</v>
      </c>
      <c r="F393" t="s">
        <v>494</v>
      </c>
      <c r="G393">
        <v>336</v>
      </c>
    </row>
    <row r="394" spans="1:7" x14ac:dyDescent="0.25">
      <c r="A394">
        <v>500014474</v>
      </c>
      <c r="B394" t="s">
        <v>160</v>
      </c>
      <c r="C394" t="s">
        <v>160</v>
      </c>
      <c r="D394" t="s">
        <v>160</v>
      </c>
      <c r="E394" t="s">
        <v>597</v>
      </c>
      <c r="F394" t="s">
        <v>159</v>
      </c>
      <c r="G394">
        <v>2196.9499999999998</v>
      </c>
    </row>
    <row r="395" spans="1:7" x14ac:dyDescent="0.25">
      <c r="A395">
        <v>500014474</v>
      </c>
      <c r="B395" t="s">
        <v>160</v>
      </c>
      <c r="C395" t="s">
        <v>160</v>
      </c>
      <c r="D395" t="s">
        <v>160</v>
      </c>
      <c r="E395" t="s">
        <v>597</v>
      </c>
      <c r="F395" t="s">
        <v>159</v>
      </c>
      <c r="G395">
        <v>4015.05</v>
      </c>
    </row>
    <row r="396" spans="1:7" x14ac:dyDescent="0.25">
      <c r="A396">
        <v>500014474</v>
      </c>
      <c r="B396" t="s">
        <v>160</v>
      </c>
      <c r="C396" t="s">
        <v>160</v>
      </c>
      <c r="D396" t="s">
        <v>160</v>
      </c>
      <c r="E396" t="s">
        <v>565</v>
      </c>
      <c r="F396" t="s">
        <v>157</v>
      </c>
      <c r="G396">
        <v>2979.99</v>
      </c>
    </row>
    <row r="397" spans="1:7" x14ac:dyDescent="0.25">
      <c r="A397">
        <v>500014474</v>
      </c>
      <c r="B397" t="s">
        <v>160</v>
      </c>
      <c r="C397" t="s">
        <v>160</v>
      </c>
      <c r="D397" t="s">
        <v>160</v>
      </c>
      <c r="E397" t="s">
        <v>565</v>
      </c>
      <c r="F397" t="s">
        <v>157</v>
      </c>
      <c r="G397">
        <v>990</v>
      </c>
    </row>
    <row r="398" spans="1:7" x14ac:dyDescent="0.25">
      <c r="A398">
        <v>500014474</v>
      </c>
      <c r="B398" t="s">
        <v>160</v>
      </c>
      <c r="C398" t="s">
        <v>160</v>
      </c>
      <c r="D398" t="s">
        <v>160</v>
      </c>
      <c r="E398" t="s">
        <v>565</v>
      </c>
      <c r="F398" t="s">
        <v>157</v>
      </c>
      <c r="G398">
        <v>2185.9899999999998</v>
      </c>
    </row>
    <row r="399" spans="1:7" x14ac:dyDescent="0.25">
      <c r="A399">
        <v>500014474</v>
      </c>
      <c r="B399" t="s">
        <v>160</v>
      </c>
      <c r="C399" t="s">
        <v>160</v>
      </c>
      <c r="D399" t="s">
        <v>160</v>
      </c>
      <c r="E399" t="s">
        <v>601</v>
      </c>
      <c r="F399" t="s">
        <v>602</v>
      </c>
      <c r="G399">
        <v>24225</v>
      </c>
    </row>
    <row r="400" spans="1:7" x14ac:dyDescent="0.25">
      <c r="A400">
        <v>500014975</v>
      </c>
      <c r="B400" t="s">
        <v>550</v>
      </c>
      <c r="C400" t="s">
        <v>551</v>
      </c>
      <c r="D400" t="s">
        <v>552</v>
      </c>
      <c r="E400" t="s">
        <v>160</v>
      </c>
      <c r="F400" t="s">
        <v>553</v>
      </c>
      <c r="G400">
        <v>21000</v>
      </c>
    </row>
    <row r="401" spans="1:7" x14ac:dyDescent="0.25">
      <c r="A401">
        <v>500014975</v>
      </c>
      <c r="B401" t="s">
        <v>550</v>
      </c>
      <c r="C401" t="s">
        <v>551</v>
      </c>
      <c r="D401" t="s">
        <v>552</v>
      </c>
      <c r="E401" t="s">
        <v>160</v>
      </c>
      <c r="F401" t="s">
        <v>553</v>
      </c>
      <c r="G401">
        <v>1200.01</v>
      </c>
    </row>
    <row r="402" spans="1:7" x14ac:dyDescent="0.25">
      <c r="A402">
        <v>500014975</v>
      </c>
      <c r="B402" t="s">
        <v>550</v>
      </c>
      <c r="C402" t="s">
        <v>551</v>
      </c>
      <c r="D402" t="s">
        <v>552</v>
      </c>
      <c r="E402" t="s">
        <v>160</v>
      </c>
      <c r="F402" t="s">
        <v>553</v>
      </c>
      <c r="G402">
        <v>5800</v>
      </c>
    </row>
    <row r="403" spans="1:7" x14ac:dyDescent="0.25">
      <c r="A403">
        <v>500014975</v>
      </c>
      <c r="B403" t="s">
        <v>604</v>
      </c>
      <c r="C403" t="s">
        <v>605</v>
      </c>
      <c r="D403" t="s">
        <v>606</v>
      </c>
      <c r="E403" t="s">
        <v>160</v>
      </c>
      <c r="F403" t="s">
        <v>607</v>
      </c>
      <c r="G403">
        <v>18000</v>
      </c>
    </row>
    <row r="404" spans="1:7" x14ac:dyDescent="0.25">
      <c r="A404">
        <v>500014975</v>
      </c>
      <c r="B404" t="s">
        <v>160</v>
      </c>
      <c r="C404" t="s">
        <v>160</v>
      </c>
      <c r="D404" t="s">
        <v>160</v>
      </c>
      <c r="E404" t="s">
        <v>496</v>
      </c>
      <c r="F404" t="s">
        <v>497</v>
      </c>
      <c r="G404">
        <v>11250</v>
      </c>
    </row>
    <row r="405" spans="1:7" x14ac:dyDescent="0.25">
      <c r="A405">
        <v>500014975</v>
      </c>
      <c r="B405" t="s">
        <v>160</v>
      </c>
      <c r="C405" t="s">
        <v>160</v>
      </c>
      <c r="D405" t="s">
        <v>160</v>
      </c>
      <c r="E405" t="s">
        <v>558</v>
      </c>
      <c r="F405" t="s">
        <v>559</v>
      </c>
      <c r="G405">
        <v>1669.2</v>
      </c>
    </row>
    <row r="406" spans="1:7" x14ac:dyDescent="0.25">
      <c r="A406">
        <v>500014975</v>
      </c>
      <c r="B406" t="s">
        <v>160</v>
      </c>
      <c r="C406" t="s">
        <v>160</v>
      </c>
      <c r="D406" t="s">
        <v>160</v>
      </c>
      <c r="E406" t="s">
        <v>609</v>
      </c>
      <c r="F406" t="s">
        <v>610</v>
      </c>
      <c r="G406">
        <v>10500</v>
      </c>
    </row>
    <row r="407" spans="1:7" x14ac:dyDescent="0.25">
      <c r="A407">
        <v>500014975</v>
      </c>
      <c r="B407" t="s">
        <v>160</v>
      </c>
      <c r="C407" t="s">
        <v>160</v>
      </c>
      <c r="D407" t="s">
        <v>160</v>
      </c>
      <c r="E407" t="s">
        <v>611</v>
      </c>
      <c r="F407" t="s">
        <v>612</v>
      </c>
      <c r="G407">
        <v>20000</v>
      </c>
    </row>
    <row r="408" spans="1:7" x14ac:dyDescent="0.25">
      <c r="A408">
        <v>500014975</v>
      </c>
      <c r="B408" t="s">
        <v>526</v>
      </c>
      <c r="C408" t="s">
        <v>179</v>
      </c>
      <c r="D408" t="s">
        <v>527</v>
      </c>
      <c r="E408" t="s">
        <v>160</v>
      </c>
      <c r="F408" t="s">
        <v>528</v>
      </c>
      <c r="G408">
        <v>5250</v>
      </c>
    </row>
    <row r="409" spans="1:7" x14ac:dyDescent="0.25">
      <c r="A409">
        <v>500014975</v>
      </c>
      <c r="B409" t="s">
        <v>160</v>
      </c>
      <c r="C409" t="s">
        <v>160</v>
      </c>
      <c r="D409" t="s">
        <v>160</v>
      </c>
      <c r="E409" t="s">
        <v>601</v>
      </c>
      <c r="F409" t="s">
        <v>602</v>
      </c>
      <c r="G409">
        <v>11149</v>
      </c>
    </row>
    <row r="410" spans="1:7" x14ac:dyDescent="0.25">
      <c r="A410">
        <v>500014975</v>
      </c>
      <c r="B410" t="s">
        <v>160</v>
      </c>
      <c r="C410" t="s">
        <v>160</v>
      </c>
      <c r="D410" t="s">
        <v>160</v>
      </c>
      <c r="E410" t="s">
        <v>493</v>
      </c>
      <c r="F410" t="s">
        <v>494</v>
      </c>
      <c r="G410">
        <v>420</v>
      </c>
    </row>
    <row r="411" spans="1:7" x14ac:dyDescent="0.25">
      <c r="A411">
        <v>500014975</v>
      </c>
      <c r="B411" t="s">
        <v>160</v>
      </c>
      <c r="C411" t="s">
        <v>160</v>
      </c>
      <c r="D411" t="s">
        <v>160</v>
      </c>
      <c r="E411" t="s">
        <v>558</v>
      </c>
      <c r="F411" t="s">
        <v>559</v>
      </c>
      <c r="G411">
        <v>4084</v>
      </c>
    </row>
    <row r="412" spans="1:7" x14ac:dyDescent="0.25">
      <c r="A412">
        <v>500014975</v>
      </c>
      <c r="B412" t="s">
        <v>160</v>
      </c>
      <c r="C412" t="s">
        <v>160</v>
      </c>
      <c r="D412" t="s">
        <v>160</v>
      </c>
      <c r="E412" t="s">
        <v>558</v>
      </c>
      <c r="F412" t="s">
        <v>559</v>
      </c>
      <c r="G412">
        <v>549.99</v>
      </c>
    </row>
    <row r="413" spans="1:7" x14ac:dyDescent="0.25">
      <c r="A413">
        <v>500014975</v>
      </c>
      <c r="B413" t="s">
        <v>160</v>
      </c>
      <c r="C413" t="s">
        <v>160</v>
      </c>
      <c r="D413" t="s">
        <v>160</v>
      </c>
      <c r="E413" t="s">
        <v>558</v>
      </c>
      <c r="F413" t="s">
        <v>559</v>
      </c>
      <c r="G413">
        <v>3516</v>
      </c>
    </row>
    <row r="414" spans="1:7" x14ac:dyDescent="0.25">
      <c r="A414">
        <v>500014975</v>
      </c>
      <c r="B414" t="s">
        <v>160</v>
      </c>
      <c r="C414" t="s">
        <v>160</v>
      </c>
      <c r="D414" t="s">
        <v>160</v>
      </c>
      <c r="E414" t="s">
        <v>558</v>
      </c>
      <c r="F414" t="s">
        <v>559</v>
      </c>
      <c r="G414">
        <v>3113.2</v>
      </c>
    </row>
    <row r="415" spans="1:7" x14ac:dyDescent="0.25">
      <c r="A415">
        <v>500014975</v>
      </c>
      <c r="B415" t="s">
        <v>160</v>
      </c>
      <c r="C415" t="s">
        <v>160</v>
      </c>
      <c r="D415" t="s">
        <v>160</v>
      </c>
      <c r="E415" t="s">
        <v>615</v>
      </c>
      <c r="F415" t="s">
        <v>616</v>
      </c>
      <c r="G415">
        <v>29900</v>
      </c>
    </row>
    <row r="416" spans="1:7" x14ac:dyDescent="0.25">
      <c r="A416">
        <v>500014975</v>
      </c>
      <c r="B416" t="s">
        <v>604</v>
      </c>
      <c r="C416" t="s">
        <v>605</v>
      </c>
      <c r="D416" t="s">
        <v>606</v>
      </c>
      <c r="E416" t="s">
        <v>160</v>
      </c>
      <c r="F416" t="s">
        <v>607</v>
      </c>
      <c r="G416">
        <v>10800.01</v>
      </c>
    </row>
    <row r="417" spans="1:7" x14ac:dyDescent="0.25">
      <c r="A417">
        <v>500014975</v>
      </c>
      <c r="B417" t="s">
        <v>160</v>
      </c>
      <c r="C417" t="s">
        <v>160</v>
      </c>
      <c r="D417" t="s">
        <v>160</v>
      </c>
      <c r="E417" t="s">
        <v>493</v>
      </c>
      <c r="F417" t="s">
        <v>494</v>
      </c>
      <c r="G417">
        <v>112</v>
      </c>
    </row>
    <row r="418" spans="1:7" x14ac:dyDescent="0.25">
      <c r="A418">
        <v>500014975</v>
      </c>
      <c r="B418" t="s">
        <v>546</v>
      </c>
      <c r="C418" t="s">
        <v>547</v>
      </c>
      <c r="D418" t="s">
        <v>548</v>
      </c>
      <c r="E418" t="s">
        <v>160</v>
      </c>
      <c r="F418" t="s">
        <v>549</v>
      </c>
      <c r="G418">
        <v>6090</v>
      </c>
    </row>
    <row r="419" spans="1:7" x14ac:dyDescent="0.25">
      <c r="A419">
        <v>500015127</v>
      </c>
      <c r="B419" t="s">
        <v>546</v>
      </c>
      <c r="C419" t="s">
        <v>547</v>
      </c>
      <c r="D419" t="s">
        <v>548</v>
      </c>
      <c r="E419" t="s">
        <v>160</v>
      </c>
      <c r="F419" t="s">
        <v>549</v>
      </c>
      <c r="G419">
        <v>11310</v>
      </c>
    </row>
    <row r="420" spans="1:7" x14ac:dyDescent="0.25">
      <c r="A420">
        <v>500015127</v>
      </c>
      <c r="B420" t="s">
        <v>160</v>
      </c>
      <c r="C420" t="s">
        <v>160</v>
      </c>
      <c r="D420" t="s">
        <v>160</v>
      </c>
      <c r="E420" t="s">
        <v>499</v>
      </c>
      <c r="F420" t="s">
        <v>500</v>
      </c>
      <c r="G420">
        <v>9500</v>
      </c>
    </row>
    <row r="421" spans="1:7" x14ac:dyDescent="0.25">
      <c r="A421">
        <v>500015127</v>
      </c>
      <c r="B421" t="s">
        <v>160</v>
      </c>
      <c r="C421" t="s">
        <v>160</v>
      </c>
      <c r="D421" t="s">
        <v>160</v>
      </c>
      <c r="E421" t="s">
        <v>499</v>
      </c>
      <c r="F421" t="s">
        <v>500</v>
      </c>
      <c r="G421">
        <v>23750</v>
      </c>
    </row>
    <row r="422" spans="1:7" x14ac:dyDescent="0.25">
      <c r="A422">
        <v>500015127</v>
      </c>
      <c r="B422" t="s">
        <v>160</v>
      </c>
      <c r="C422" t="s">
        <v>160</v>
      </c>
      <c r="D422" t="s">
        <v>160</v>
      </c>
      <c r="E422" t="s">
        <v>558</v>
      </c>
      <c r="F422" t="s">
        <v>559</v>
      </c>
      <c r="G422">
        <v>1472.8</v>
      </c>
    </row>
    <row r="423" spans="1:7" x14ac:dyDescent="0.25">
      <c r="A423">
        <v>500015127</v>
      </c>
      <c r="B423" t="s">
        <v>160</v>
      </c>
      <c r="C423" t="s">
        <v>160</v>
      </c>
      <c r="D423" t="s">
        <v>160</v>
      </c>
      <c r="E423" t="s">
        <v>609</v>
      </c>
      <c r="F423" t="s">
        <v>610</v>
      </c>
      <c r="G423">
        <v>10500</v>
      </c>
    </row>
    <row r="424" spans="1:7" x14ac:dyDescent="0.25">
      <c r="A424">
        <v>500015127</v>
      </c>
      <c r="B424" t="s">
        <v>604</v>
      </c>
      <c r="C424" t="s">
        <v>605</v>
      </c>
      <c r="D424" t="s">
        <v>606</v>
      </c>
      <c r="E424" t="s">
        <v>160</v>
      </c>
      <c r="F424" t="s">
        <v>607</v>
      </c>
      <c r="G424">
        <v>7200</v>
      </c>
    </row>
    <row r="425" spans="1:7" x14ac:dyDescent="0.25">
      <c r="A425">
        <v>500015127</v>
      </c>
      <c r="B425" t="s">
        <v>550</v>
      </c>
      <c r="C425" t="s">
        <v>551</v>
      </c>
      <c r="D425" t="s">
        <v>552</v>
      </c>
      <c r="E425" t="s">
        <v>160</v>
      </c>
      <c r="F425" t="s">
        <v>553</v>
      </c>
      <c r="G425">
        <v>6000.01</v>
      </c>
    </row>
    <row r="426" spans="1:7" x14ac:dyDescent="0.25">
      <c r="A426">
        <v>500014963</v>
      </c>
      <c r="B426" t="s">
        <v>620</v>
      </c>
      <c r="C426" t="s">
        <v>621</v>
      </c>
      <c r="D426" t="s">
        <v>622</v>
      </c>
      <c r="E426" t="s">
        <v>160</v>
      </c>
      <c r="F426" t="s">
        <v>623</v>
      </c>
      <c r="G426">
        <v>257.52</v>
      </c>
    </row>
    <row r="427" spans="1:7" x14ac:dyDescent="0.25">
      <c r="A427">
        <v>500014963</v>
      </c>
      <c r="B427" t="s">
        <v>624</v>
      </c>
      <c r="C427" t="s">
        <v>552</v>
      </c>
      <c r="D427" t="s">
        <v>625</v>
      </c>
      <c r="E427" t="s">
        <v>160</v>
      </c>
      <c r="F427" t="s">
        <v>626</v>
      </c>
      <c r="G427">
        <v>205.99</v>
      </c>
    </row>
    <row r="428" spans="1:7" x14ac:dyDescent="0.25">
      <c r="A428">
        <v>500014963</v>
      </c>
      <c r="B428" t="s">
        <v>624</v>
      </c>
      <c r="C428" t="s">
        <v>552</v>
      </c>
      <c r="D428" t="s">
        <v>625</v>
      </c>
      <c r="E428" t="s">
        <v>160</v>
      </c>
      <c r="F428" t="s">
        <v>626</v>
      </c>
      <c r="G428">
        <v>205.99</v>
      </c>
    </row>
    <row r="429" spans="1:7" x14ac:dyDescent="0.25">
      <c r="A429">
        <v>500014963</v>
      </c>
      <c r="B429" t="s">
        <v>624</v>
      </c>
      <c r="C429" t="s">
        <v>552</v>
      </c>
      <c r="D429" t="s">
        <v>625</v>
      </c>
      <c r="E429" t="s">
        <v>160</v>
      </c>
      <c r="F429" t="s">
        <v>626</v>
      </c>
      <c r="G429">
        <v>206</v>
      </c>
    </row>
    <row r="430" spans="1:7" x14ac:dyDescent="0.25">
      <c r="A430">
        <v>500015102</v>
      </c>
      <c r="B430" t="s">
        <v>628</v>
      </c>
      <c r="C430" t="s">
        <v>629</v>
      </c>
      <c r="D430" t="s">
        <v>630</v>
      </c>
      <c r="E430" t="s">
        <v>160</v>
      </c>
      <c r="F430" t="s">
        <v>631</v>
      </c>
      <c r="G430">
        <v>139</v>
      </c>
    </row>
    <row r="431" spans="1:7" x14ac:dyDescent="0.25">
      <c r="A431">
        <v>500015102</v>
      </c>
      <c r="B431" t="s">
        <v>628</v>
      </c>
      <c r="C431" t="s">
        <v>629</v>
      </c>
      <c r="D431" t="s">
        <v>630</v>
      </c>
      <c r="E431" t="s">
        <v>160</v>
      </c>
      <c r="F431" t="s">
        <v>631</v>
      </c>
      <c r="G431">
        <v>149</v>
      </c>
    </row>
    <row r="432" spans="1:7" x14ac:dyDescent="0.25">
      <c r="A432">
        <v>500015102</v>
      </c>
      <c r="B432" t="s">
        <v>628</v>
      </c>
      <c r="C432" t="s">
        <v>629</v>
      </c>
      <c r="D432" t="s">
        <v>630</v>
      </c>
      <c r="E432" t="s">
        <v>160</v>
      </c>
      <c r="F432" t="s">
        <v>631</v>
      </c>
      <c r="G432">
        <v>200</v>
      </c>
    </row>
    <row r="433" spans="1:7" x14ac:dyDescent="0.25">
      <c r="A433">
        <v>500015102</v>
      </c>
      <c r="B433" t="s">
        <v>624</v>
      </c>
      <c r="C433" t="s">
        <v>552</v>
      </c>
      <c r="D433" t="s">
        <v>625</v>
      </c>
      <c r="E433" t="s">
        <v>160</v>
      </c>
      <c r="F433" t="s">
        <v>626</v>
      </c>
      <c r="G433">
        <v>206</v>
      </c>
    </row>
    <row r="434" spans="1:7" x14ac:dyDescent="0.25">
      <c r="A434">
        <v>500014601</v>
      </c>
      <c r="B434" t="s">
        <v>160</v>
      </c>
      <c r="C434" t="s">
        <v>160</v>
      </c>
      <c r="D434" t="s">
        <v>160</v>
      </c>
      <c r="E434" t="s">
        <v>633</v>
      </c>
      <c r="F434" t="s">
        <v>634</v>
      </c>
      <c r="G434">
        <v>3445</v>
      </c>
    </row>
    <row r="435" spans="1:7" x14ac:dyDescent="0.25">
      <c r="A435">
        <v>500014601</v>
      </c>
      <c r="B435" t="s">
        <v>160</v>
      </c>
      <c r="C435" t="s">
        <v>160</v>
      </c>
      <c r="D435" t="s">
        <v>160</v>
      </c>
      <c r="E435" t="s">
        <v>633</v>
      </c>
      <c r="F435" t="s">
        <v>634</v>
      </c>
      <c r="G435">
        <v>344</v>
      </c>
    </row>
    <row r="436" spans="1:7" x14ac:dyDescent="0.25">
      <c r="A436">
        <v>500014610</v>
      </c>
      <c r="B436" t="s">
        <v>160</v>
      </c>
      <c r="C436" t="s">
        <v>160</v>
      </c>
      <c r="D436" t="s">
        <v>160</v>
      </c>
      <c r="E436" t="s">
        <v>637</v>
      </c>
      <c r="F436" t="s">
        <v>638</v>
      </c>
      <c r="G436">
        <v>4000</v>
      </c>
    </row>
    <row r="437" spans="1:7" x14ac:dyDescent="0.25">
      <c r="A437">
        <v>500014610</v>
      </c>
      <c r="B437" t="s">
        <v>160</v>
      </c>
      <c r="C437" t="s">
        <v>160</v>
      </c>
      <c r="D437" t="s">
        <v>160</v>
      </c>
      <c r="E437" t="s">
        <v>637</v>
      </c>
      <c r="F437" t="s">
        <v>638</v>
      </c>
      <c r="G437">
        <v>400</v>
      </c>
    </row>
    <row r="438" spans="1:7" x14ac:dyDescent="0.25">
      <c r="A438">
        <v>500014393</v>
      </c>
      <c r="B438" t="s">
        <v>160</v>
      </c>
      <c r="C438" t="s">
        <v>160</v>
      </c>
      <c r="D438" t="s">
        <v>160</v>
      </c>
      <c r="E438" t="s">
        <v>640</v>
      </c>
      <c r="F438" t="s">
        <v>641</v>
      </c>
      <c r="G438">
        <v>23000</v>
      </c>
    </row>
    <row r="439" spans="1:7" x14ac:dyDescent="0.25">
      <c r="A439">
        <v>500014580</v>
      </c>
      <c r="B439" t="s">
        <v>160</v>
      </c>
      <c r="C439" t="s">
        <v>160</v>
      </c>
      <c r="D439" t="s">
        <v>160</v>
      </c>
      <c r="E439" t="s">
        <v>645</v>
      </c>
      <c r="F439" t="s">
        <v>646</v>
      </c>
      <c r="G439">
        <v>721.71</v>
      </c>
    </row>
    <row r="440" spans="1:7" x14ac:dyDescent="0.25">
      <c r="A440">
        <v>500014580</v>
      </c>
      <c r="B440" t="s">
        <v>648</v>
      </c>
      <c r="C440" t="s">
        <v>649</v>
      </c>
      <c r="D440" t="s">
        <v>650</v>
      </c>
      <c r="E440" t="s">
        <v>160</v>
      </c>
      <c r="F440" t="s">
        <v>651</v>
      </c>
      <c r="G440">
        <v>1643</v>
      </c>
    </row>
    <row r="441" spans="1:7" x14ac:dyDescent="0.25">
      <c r="A441">
        <v>500014580</v>
      </c>
      <c r="B441" t="s">
        <v>160</v>
      </c>
      <c r="C441" t="s">
        <v>160</v>
      </c>
      <c r="D441" t="s">
        <v>160</v>
      </c>
      <c r="E441" t="s">
        <v>558</v>
      </c>
      <c r="F441" t="s">
        <v>559</v>
      </c>
      <c r="G441">
        <v>179.3</v>
      </c>
    </row>
    <row r="442" spans="1:7" x14ac:dyDescent="0.25">
      <c r="A442">
        <v>500014580</v>
      </c>
      <c r="B442" t="s">
        <v>160</v>
      </c>
      <c r="C442" t="s">
        <v>160</v>
      </c>
      <c r="D442" t="s">
        <v>160</v>
      </c>
      <c r="E442" t="s">
        <v>654</v>
      </c>
      <c r="F442" t="s">
        <v>655</v>
      </c>
      <c r="G442">
        <v>195</v>
      </c>
    </row>
    <row r="443" spans="1:7" x14ac:dyDescent="0.25">
      <c r="A443">
        <v>500014580</v>
      </c>
      <c r="B443" t="s">
        <v>160</v>
      </c>
      <c r="C443" t="s">
        <v>160</v>
      </c>
      <c r="D443" t="s">
        <v>160</v>
      </c>
      <c r="E443" t="s">
        <v>493</v>
      </c>
      <c r="F443" t="s">
        <v>494</v>
      </c>
      <c r="G443">
        <v>252</v>
      </c>
    </row>
    <row r="444" spans="1:7" x14ac:dyDescent="0.25">
      <c r="A444">
        <v>500014493</v>
      </c>
      <c r="B444" t="s">
        <v>160</v>
      </c>
      <c r="C444" t="s">
        <v>160</v>
      </c>
      <c r="D444" t="s">
        <v>160</v>
      </c>
      <c r="E444" t="s">
        <v>654</v>
      </c>
      <c r="F444" t="s">
        <v>655</v>
      </c>
      <c r="G444">
        <v>685.2</v>
      </c>
    </row>
    <row r="445" spans="1:7" x14ac:dyDescent="0.25">
      <c r="A445">
        <v>500014493</v>
      </c>
      <c r="B445" t="s">
        <v>662</v>
      </c>
      <c r="C445" t="s">
        <v>659</v>
      </c>
      <c r="D445" t="s">
        <v>660</v>
      </c>
      <c r="E445" t="s">
        <v>160</v>
      </c>
      <c r="F445" t="s">
        <v>661</v>
      </c>
      <c r="G445">
        <v>2244.6</v>
      </c>
    </row>
    <row r="446" spans="1:7" x14ac:dyDescent="0.25">
      <c r="A446">
        <v>500014493</v>
      </c>
      <c r="B446" t="s">
        <v>160</v>
      </c>
      <c r="C446" t="s">
        <v>160</v>
      </c>
      <c r="D446" t="s">
        <v>160</v>
      </c>
      <c r="E446" t="s">
        <v>534</v>
      </c>
      <c r="F446" t="s">
        <v>535</v>
      </c>
      <c r="G446">
        <v>3475</v>
      </c>
    </row>
    <row r="447" spans="1:7" x14ac:dyDescent="0.25">
      <c r="A447">
        <v>500014493</v>
      </c>
      <c r="B447" t="s">
        <v>160</v>
      </c>
      <c r="C447" t="s">
        <v>160</v>
      </c>
      <c r="D447" t="s">
        <v>160</v>
      </c>
      <c r="E447" t="s">
        <v>493</v>
      </c>
      <c r="F447" t="s">
        <v>494</v>
      </c>
      <c r="G447">
        <v>112</v>
      </c>
    </row>
    <row r="448" spans="1:7" x14ac:dyDescent="0.25">
      <c r="A448">
        <v>500014493</v>
      </c>
      <c r="B448" t="s">
        <v>160</v>
      </c>
      <c r="C448" t="s">
        <v>160</v>
      </c>
      <c r="D448" t="s">
        <v>160</v>
      </c>
      <c r="E448" t="s">
        <v>501</v>
      </c>
      <c r="F448" t="s">
        <v>502</v>
      </c>
      <c r="G448">
        <v>7015</v>
      </c>
    </row>
    <row r="449" spans="1:7" x14ac:dyDescent="0.25">
      <c r="A449">
        <v>500014920</v>
      </c>
      <c r="B449" t="s">
        <v>160</v>
      </c>
      <c r="C449" t="s">
        <v>160</v>
      </c>
      <c r="D449" t="s">
        <v>160</v>
      </c>
      <c r="E449" t="s">
        <v>506</v>
      </c>
      <c r="F449" t="s">
        <v>507</v>
      </c>
      <c r="G449">
        <v>1449</v>
      </c>
    </row>
    <row r="450" spans="1:7" x14ac:dyDescent="0.25">
      <c r="A450">
        <v>500014920</v>
      </c>
      <c r="B450" t="s">
        <v>160</v>
      </c>
      <c r="C450" t="s">
        <v>160</v>
      </c>
      <c r="D450" t="s">
        <v>160</v>
      </c>
      <c r="E450" t="s">
        <v>503</v>
      </c>
      <c r="F450" t="s">
        <v>504</v>
      </c>
      <c r="G450">
        <v>836</v>
      </c>
    </row>
    <row r="451" spans="1:7" x14ac:dyDescent="0.25">
      <c r="A451">
        <v>500014920</v>
      </c>
      <c r="B451" t="s">
        <v>665</v>
      </c>
      <c r="C451" t="s">
        <v>666</v>
      </c>
      <c r="D451" t="s">
        <v>625</v>
      </c>
      <c r="E451" t="s">
        <v>160</v>
      </c>
      <c r="F451" t="s">
        <v>667</v>
      </c>
      <c r="G451">
        <v>380</v>
      </c>
    </row>
    <row r="452" spans="1:7" x14ac:dyDescent="0.25">
      <c r="A452">
        <v>500015142</v>
      </c>
      <c r="B452" t="s">
        <v>160</v>
      </c>
      <c r="C452" t="s">
        <v>160</v>
      </c>
      <c r="D452" t="s">
        <v>160</v>
      </c>
      <c r="E452" t="s">
        <v>496</v>
      </c>
      <c r="F452" t="s">
        <v>497</v>
      </c>
      <c r="G452">
        <v>145</v>
      </c>
    </row>
    <row r="453" spans="1:7" x14ac:dyDescent="0.25">
      <c r="A453">
        <v>500015142</v>
      </c>
      <c r="B453" t="s">
        <v>160</v>
      </c>
      <c r="C453" t="s">
        <v>160</v>
      </c>
      <c r="D453" t="s">
        <v>160</v>
      </c>
      <c r="E453" t="s">
        <v>531</v>
      </c>
      <c r="F453" t="s">
        <v>532</v>
      </c>
      <c r="G453">
        <v>332</v>
      </c>
    </row>
    <row r="454" spans="1:7" x14ac:dyDescent="0.25">
      <c r="A454">
        <v>500015142</v>
      </c>
      <c r="B454" t="s">
        <v>160</v>
      </c>
      <c r="C454" t="s">
        <v>160</v>
      </c>
      <c r="D454" t="s">
        <v>160</v>
      </c>
      <c r="E454" t="s">
        <v>496</v>
      </c>
      <c r="F454" t="s">
        <v>497</v>
      </c>
      <c r="G454">
        <v>913</v>
      </c>
    </row>
    <row r="455" spans="1:7" x14ac:dyDescent="0.25">
      <c r="A455">
        <v>500015142</v>
      </c>
      <c r="B455" t="s">
        <v>160</v>
      </c>
      <c r="C455" t="s">
        <v>160</v>
      </c>
      <c r="D455" t="s">
        <v>160</v>
      </c>
      <c r="E455" t="s">
        <v>503</v>
      </c>
      <c r="F455" t="s">
        <v>504</v>
      </c>
      <c r="G455">
        <v>279</v>
      </c>
    </row>
    <row r="456" spans="1:7" x14ac:dyDescent="0.25">
      <c r="A456">
        <v>500015142</v>
      </c>
      <c r="B456" t="s">
        <v>160</v>
      </c>
      <c r="C456" t="s">
        <v>160</v>
      </c>
      <c r="D456" t="s">
        <v>160</v>
      </c>
      <c r="E456" t="s">
        <v>503</v>
      </c>
      <c r="F456" t="s">
        <v>504</v>
      </c>
      <c r="G456">
        <v>235</v>
      </c>
    </row>
    <row r="457" spans="1:7" x14ac:dyDescent="0.25">
      <c r="A457">
        <v>500015142</v>
      </c>
      <c r="B457" t="s">
        <v>160</v>
      </c>
      <c r="C457" t="s">
        <v>160</v>
      </c>
      <c r="D457" t="s">
        <v>160</v>
      </c>
      <c r="E457" t="s">
        <v>496</v>
      </c>
      <c r="F457" t="s">
        <v>497</v>
      </c>
      <c r="G457">
        <v>280</v>
      </c>
    </row>
    <row r="458" spans="1:7" x14ac:dyDescent="0.25">
      <c r="A458">
        <v>500015142</v>
      </c>
      <c r="B458" t="s">
        <v>160</v>
      </c>
      <c r="C458" t="s">
        <v>160</v>
      </c>
      <c r="D458" t="s">
        <v>160</v>
      </c>
      <c r="E458" t="s">
        <v>541</v>
      </c>
      <c r="F458" t="s">
        <v>542</v>
      </c>
      <c r="G458">
        <v>1955</v>
      </c>
    </row>
    <row r="459" spans="1:7" x14ac:dyDescent="0.25">
      <c r="A459">
        <v>500015142</v>
      </c>
      <c r="B459" t="s">
        <v>160</v>
      </c>
      <c r="C459" t="s">
        <v>160</v>
      </c>
      <c r="D459" t="s">
        <v>160</v>
      </c>
      <c r="E459" t="s">
        <v>496</v>
      </c>
      <c r="F459" t="s">
        <v>497</v>
      </c>
      <c r="G459">
        <v>955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9"/>
  <sheetViews>
    <sheetView topLeftCell="A317" workbookViewId="0">
      <selection activeCell="A319" sqref="A31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500014104</v>
      </c>
      <c r="B4" t="s">
        <v>160</v>
      </c>
      <c r="D4" s="5" t="s">
        <v>160</v>
      </c>
      <c r="E4" s="5"/>
    </row>
    <row r="5" spans="1:5" x14ac:dyDescent="0.25">
      <c r="A5" s="6">
        <v>500014151</v>
      </c>
      <c r="B5" s="5" t="s">
        <v>160</v>
      </c>
      <c r="D5" s="5" t="s">
        <v>160</v>
      </c>
      <c r="E5" s="5"/>
    </row>
    <row r="6" spans="1:5" x14ac:dyDescent="0.25">
      <c r="A6" s="6">
        <v>500014152</v>
      </c>
      <c r="B6" s="5" t="s">
        <v>160</v>
      </c>
      <c r="D6" s="5" t="s">
        <v>160</v>
      </c>
      <c r="E6" s="5"/>
    </row>
    <row r="7" spans="1:5" x14ac:dyDescent="0.25">
      <c r="A7" s="6">
        <v>500014154</v>
      </c>
      <c r="B7" s="5" t="s">
        <v>160</v>
      </c>
      <c r="D7" s="5" t="s">
        <v>160</v>
      </c>
      <c r="E7" s="5"/>
    </row>
    <row r="8" spans="1:5" x14ac:dyDescent="0.25">
      <c r="A8" s="6">
        <v>500014155</v>
      </c>
      <c r="B8" s="5" t="s">
        <v>160</v>
      </c>
      <c r="D8" s="5" t="s">
        <v>160</v>
      </c>
      <c r="E8" s="5"/>
    </row>
    <row r="9" spans="1:5" x14ac:dyDescent="0.25">
      <c r="A9" s="6">
        <v>500014156</v>
      </c>
      <c r="B9" s="5" t="s">
        <v>160</v>
      </c>
      <c r="D9" s="5" t="s">
        <v>160</v>
      </c>
      <c r="E9" s="5"/>
    </row>
    <row r="10" spans="1:5" x14ac:dyDescent="0.25">
      <c r="A10" s="6">
        <v>500014157</v>
      </c>
      <c r="B10" s="5" t="s">
        <v>160</v>
      </c>
      <c r="D10" s="5" t="s">
        <v>160</v>
      </c>
      <c r="E10" s="5"/>
    </row>
    <row r="11" spans="1:5" x14ac:dyDescent="0.25">
      <c r="A11" s="6">
        <v>500014158</v>
      </c>
      <c r="B11" s="5" t="s">
        <v>160</v>
      </c>
      <c r="D11" s="5" t="s">
        <v>160</v>
      </c>
      <c r="E11" s="5"/>
    </row>
    <row r="12" spans="1:5" x14ac:dyDescent="0.25">
      <c r="A12" s="6">
        <v>500014159</v>
      </c>
      <c r="B12" s="5" t="s">
        <v>160</v>
      </c>
      <c r="D12" s="5" t="s">
        <v>160</v>
      </c>
      <c r="E12" s="5"/>
    </row>
    <row r="13" spans="1:5" x14ac:dyDescent="0.25">
      <c r="A13" s="6">
        <v>500014160</v>
      </c>
      <c r="B13" s="5" t="s">
        <v>160</v>
      </c>
      <c r="D13" s="5" t="s">
        <v>160</v>
      </c>
      <c r="E13" s="5"/>
    </row>
    <row r="14" spans="1:5" x14ac:dyDescent="0.25">
      <c r="A14" s="6">
        <v>500014161</v>
      </c>
      <c r="B14" s="5" t="s">
        <v>160</v>
      </c>
      <c r="D14" s="5" t="s">
        <v>160</v>
      </c>
      <c r="E14" s="5"/>
    </row>
    <row r="15" spans="1:5" x14ac:dyDescent="0.25">
      <c r="A15" s="6">
        <v>500014162</v>
      </c>
      <c r="B15" s="5" t="s">
        <v>160</v>
      </c>
      <c r="D15" s="5" t="s">
        <v>160</v>
      </c>
      <c r="E15" s="5"/>
    </row>
    <row r="16" spans="1:5" x14ac:dyDescent="0.25">
      <c r="A16" s="6">
        <v>500014163</v>
      </c>
      <c r="B16" s="5" t="s">
        <v>160</v>
      </c>
      <c r="D16" s="5" t="s">
        <v>160</v>
      </c>
      <c r="E16" s="5"/>
    </row>
    <row r="17" spans="1:5" x14ac:dyDescent="0.25">
      <c r="A17" s="6">
        <v>500014164</v>
      </c>
      <c r="B17" s="5" t="s">
        <v>160</v>
      </c>
      <c r="D17" s="5" t="s">
        <v>160</v>
      </c>
      <c r="E17" s="5"/>
    </row>
    <row r="18" spans="1:5" x14ac:dyDescent="0.25">
      <c r="A18" s="6">
        <v>500014165</v>
      </c>
      <c r="B18" s="5" t="s">
        <v>160</v>
      </c>
      <c r="D18" s="5" t="s">
        <v>160</v>
      </c>
      <c r="E18" s="5"/>
    </row>
    <row r="19" spans="1:5" x14ac:dyDescent="0.25">
      <c r="A19" s="6">
        <v>500014166</v>
      </c>
      <c r="B19" s="5" t="s">
        <v>160</v>
      </c>
      <c r="D19" s="5" t="s">
        <v>160</v>
      </c>
      <c r="E19" s="5"/>
    </row>
    <row r="20" spans="1:5" x14ac:dyDescent="0.25">
      <c r="A20" s="6">
        <v>500014167</v>
      </c>
      <c r="B20" s="5" t="s">
        <v>160</v>
      </c>
      <c r="D20" s="5" t="s">
        <v>160</v>
      </c>
      <c r="E20" s="5"/>
    </row>
    <row r="21" spans="1:5" x14ac:dyDescent="0.25">
      <c r="A21" s="6">
        <v>500014168</v>
      </c>
      <c r="B21" s="5" t="s">
        <v>160</v>
      </c>
      <c r="D21" s="5" t="s">
        <v>160</v>
      </c>
      <c r="E21" s="5"/>
    </row>
    <row r="22" spans="1:5" x14ac:dyDescent="0.25">
      <c r="A22" s="6">
        <v>500014169</v>
      </c>
      <c r="B22" s="5" t="s">
        <v>160</v>
      </c>
      <c r="D22" s="5" t="s">
        <v>160</v>
      </c>
      <c r="E22" s="5"/>
    </row>
    <row r="23" spans="1:5" x14ac:dyDescent="0.25">
      <c r="A23" s="6">
        <v>500014170</v>
      </c>
      <c r="B23" s="5" t="s">
        <v>160</v>
      </c>
      <c r="D23" s="5" t="s">
        <v>160</v>
      </c>
      <c r="E23" s="5"/>
    </row>
    <row r="24" spans="1:5" x14ac:dyDescent="0.25">
      <c r="A24" s="6">
        <v>500014171</v>
      </c>
      <c r="B24" s="5" t="s">
        <v>160</v>
      </c>
      <c r="D24" s="5" t="s">
        <v>160</v>
      </c>
      <c r="E24" s="5"/>
    </row>
    <row r="25" spans="1:5" x14ac:dyDescent="0.25">
      <c r="A25" s="6">
        <v>500014204</v>
      </c>
      <c r="B25" s="5" t="s">
        <v>160</v>
      </c>
      <c r="D25" s="5" t="s">
        <v>160</v>
      </c>
      <c r="E25" s="5"/>
    </row>
    <row r="26" spans="1:5" x14ac:dyDescent="0.25">
      <c r="A26" s="6">
        <v>500014204</v>
      </c>
      <c r="B26" s="5" t="s">
        <v>160</v>
      </c>
      <c r="D26" s="5" t="s">
        <v>160</v>
      </c>
      <c r="E26" s="5"/>
    </row>
    <row r="27" spans="1:5" x14ac:dyDescent="0.25">
      <c r="A27" s="6">
        <v>500014204</v>
      </c>
      <c r="B27" s="5" t="s">
        <v>160</v>
      </c>
      <c r="D27" s="5" t="s">
        <v>160</v>
      </c>
      <c r="E27" s="5"/>
    </row>
    <row r="28" spans="1:5" x14ac:dyDescent="0.25">
      <c r="A28" s="6">
        <v>500014204</v>
      </c>
      <c r="B28" s="5" t="s">
        <v>160</v>
      </c>
      <c r="D28" s="5" t="s">
        <v>160</v>
      </c>
      <c r="E28" s="5"/>
    </row>
    <row r="29" spans="1:5" x14ac:dyDescent="0.25">
      <c r="A29" s="6">
        <v>500014204</v>
      </c>
      <c r="B29" s="12" t="s">
        <v>160</v>
      </c>
      <c r="C29" s="12"/>
      <c r="D29" s="12" t="s">
        <v>160</v>
      </c>
    </row>
    <row r="30" spans="1:5" x14ac:dyDescent="0.25">
      <c r="A30" s="6">
        <v>500014204</v>
      </c>
      <c r="B30" s="12" t="s">
        <v>160</v>
      </c>
      <c r="C30" s="12"/>
      <c r="D30" s="12" t="s">
        <v>160</v>
      </c>
    </row>
    <row r="31" spans="1:5" x14ac:dyDescent="0.25">
      <c r="A31" s="6">
        <v>500014204</v>
      </c>
      <c r="B31" s="12" t="s">
        <v>160</v>
      </c>
      <c r="C31" s="12"/>
      <c r="D31" s="12" t="s">
        <v>160</v>
      </c>
    </row>
    <row r="32" spans="1:5" x14ac:dyDescent="0.25">
      <c r="A32" s="6">
        <v>500014204</v>
      </c>
      <c r="B32" s="12" t="s">
        <v>160</v>
      </c>
      <c r="C32" s="12"/>
      <c r="D32" s="12" t="s">
        <v>160</v>
      </c>
    </row>
    <row r="33" spans="1:4" x14ac:dyDescent="0.25">
      <c r="A33" s="6">
        <v>500014204</v>
      </c>
      <c r="B33" s="12" t="s">
        <v>160</v>
      </c>
      <c r="C33" s="12"/>
      <c r="D33" s="12" t="s">
        <v>160</v>
      </c>
    </row>
    <row r="34" spans="1:4" x14ac:dyDescent="0.25">
      <c r="A34" s="6">
        <v>500014204</v>
      </c>
      <c r="B34" s="12" t="s">
        <v>160</v>
      </c>
      <c r="C34" s="12"/>
      <c r="D34" s="12" t="s">
        <v>160</v>
      </c>
    </row>
    <row r="35" spans="1:4" x14ac:dyDescent="0.25">
      <c r="A35" s="6">
        <v>500014204</v>
      </c>
      <c r="B35" s="12" t="s">
        <v>160</v>
      </c>
      <c r="C35" s="12"/>
      <c r="D35" s="12" t="s">
        <v>160</v>
      </c>
    </row>
    <row r="36" spans="1:4" x14ac:dyDescent="0.25">
      <c r="A36" s="6">
        <v>500014204</v>
      </c>
      <c r="B36" s="12" t="s">
        <v>160</v>
      </c>
      <c r="C36" s="12"/>
      <c r="D36" s="12" t="s">
        <v>160</v>
      </c>
    </row>
    <row r="37" spans="1:4" x14ac:dyDescent="0.25">
      <c r="A37" s="6">
        <v>500014204</v>
      </c>
      <c r="B37" s="12" t="s">
        <v>160</v>
      </c>
      <c r="C37" s="12"/>
      <c r="D37" s="12" t="s">
        <v>160</v>
      </c>
    </row>
    <row r="38" spans="1:4" x14ac:dyDescent="0.25">
      <c r="A38" s="6">
        <v>500014204</v>
      </c>
      <c r="B38" s="12" t="s">
        <v>160</v>
      </c>
      <c r="C38" s="12"/>
      <c r="D38" s="12" t="s">
        <v>160</v>
      </c>
    </row>
    <row r="39" spans="1:4" x14ac:dyDescent="0.25">
      <c r="A39" s="6">
        <v>500014204</v>
      </c>
      <c r="B39" s="12" t="s">
        <v>160</v>
      </c>
      <c r="C39" s="12"/>
      <c r="D39" s="12" t="s">
        <v>160</v>
      </c>
    </row>
    <row r="40" spans="1:4" x14ac:dyDescent="0.25">
      <c r="A40" s="6">
        <v>500014204</v>
      </c>
      <c r="B40" s="12" t="s">
        <v>160</v>
      </c>
      <c r="C40" s="12"/>
      <c r="D40" s="12" t="s">
        <v>160</v>
      </c>
    </row>
    <row r="41" spans="1:4" x14ac:dyDescent="0.25">
      <c r="A41" s="6">
        <v>500014204</v>
      </c>
      <c r="B41" s="12" t="s">
        <v>160</v>
      </c>
      <c r="C41" s="12"/>
      <c r="D41" s="12" t="s">
        <v>160</v>
      </c>
    </row>
    <row r="42" spans="1:4" x14ac:dyDescent="0.25">
      <c r="A42" s="6">
        <v>500014204</v>
      </c>
      <c r="B42" s="12" t="s">
        <v>160</v>
      </c>
      <c r="C42" s="12"/>
      <c r="D42" s="12" t="s">
        <v>160</v>
      </c>
    </row>
    <row r="43" spans="1:4" x14ac:dyDescent="0.25">
      <c r="A43" s="6">
        <v>500014204</v>
      </c>
      <c r="B43" s="12" t="s">
        <v>160</v>
      </c>
      <c r="C43" s="12"/>
      <c r="D43" s="12" t="s">
        <v>160</v>
      </c>
    </row>
    <row r="44" spans="1:4" x14ac:dyDescent="0.25">
      <c r="A44" s="6">
        <v>500014204</v>
      </c>
      <c r="B44" s="12" t="s">
        <v>160</v>
      </c>
      <c r="C44" s="12"/>
      <c r="D44" s="12" t="s">
        <v>160</v>
      </c>
    </row>
    <row r="45" spans="1:4" x14ac:dyDescent="0.25">
      <c r="A45" s="6">
        <v>500014204</v>
      </c>
      <c r="B45" s="12" t="s">
        <v>160</v>
      </c>
      <c r="C45" s="12"/>
      <c r="D45" s="12" t="s">
        <v>160</v>
      </c>
    </row>
    <row r="46" spans="1:4" x14ac:dyDescent="0.25">
      <c r="A46" s="6">
        <v>500014204</v>
      </c>
      <c r="B46" s="12" t="s">
        <v>160</v>
      </c>
      <c r="C46" s="12"/>
      <c r="D46" s="12" t="s">
        <v>160</v>
      </c>
    </row>
    <row r="47" spans="1:4" x14ac:dyDescent="0.25">
      <c r="A47" s="6">
        <v>500014204</v>
      </c>
      <c r="B47" s="12" t="s">
        <v>160</v>
      </c>
      <c r="C47" s="12"/>
      <c r="D47" s="12" t="s">
        <v>160</v>
      </c>
    </row>
    <row r="48" spans="1:4" x14ac:dyDescent="0.25">
      <c r="A48" s="6">
        <v>500014204</v>
      </c>
      <c r="B48" s="12" t="s">
        <v>160</v>
      </c>
      <c r="C48" s="12"/>
      <c r="D48" s="12" t="s">
        <v>160</v>
      </c>
    </row>
    <row r="49" spans="1:4" x14ac:dyDescent="0.25">
      <c r="A49" s="6">
        <v>500014204</v>
      </c>
      <c r="B49" s="12" t="s">
        <v>160</v>
      </c>
      <c r="C49" s="12"/>
      <c r="D49" s="12" t="s">
        <v>160</v>
      </c>
    </row>
    <row r="50" spans="1:4" x14ac:dyDescent="0.25">
      <c r="A50" s="6">
        <v>500014204</v>
      </c>
      <c r="B50" s="12" t="s">
        <v>160</v>
      </c>
      <c r="C50" s="12"/>
      <c r="D50" s="12" t="s">
        <v>160</v>
      </c>
    </row>
    <row r="51" spans="1:4" x14ac:dyDescent="0.25">
      <c r="A51" s="6">
        <v>500014204</v>
      </c>
      <c r="B51" s="12" t="s">
        <v>160</v>
      </c>
      <c r="C51" s="12"/>
      <c r="D51" s="12" t="s">
        <v>160</v>
      </c>
    </row>
    <row r="52" spans="1:4" x14ac:dyDescent="0.25">
      <c r="A52" s="6">
        <v>500014204</v>
      </c>
      <c r="B52" s="12" t="s">
        <v>160</v>
      </c>
      <c r="C52" s="12"/>
      <c r="D52" s="12" t="s">
        <v>160</v>
      </c>
    </row>
    <row r="53" spans="1:4" x14ac:dyDescent="0.25">
      <c r="A53" s="6">
        <v>500014204</v>
      </c>
      <c r="B53" s="12" t="s">
        <v>160</v>
      </c>
      <c r="C53" s="12"/>
      <c r="D53" s="12" t="s">
        <v>160</v>
      </c>
    </row>
    <row r="54" spans="1:4" x14ac:dyDescent="0.25">
      <c r="A54" s="6">
        <v>500014204</v>
      </c>
      <c r="B54" s="12" t="s">
        <v>160</v>
      </c>
      <c r="C54" s="12"/>
      <c r="D54" s="12" t="s">
        <v>160</v>
      </c>
    </row>
    <row r="55" spans="1:4" x14ac:dyDescent="0.25">
      <c r="A55" s="6">
        <v>500014204</v>
      </c>
      <c r="B55" s="21" t="s">
        <v>160</v>
      </c>
      <c r="C55" s="21"/>
      <c r="D55" s="21" t="s">
        <v>160</v>
      </c>
    </row>
    <row r="56" spans="1:4" x14ac:dyDescent="0.25">
      <c r="A56" s="6">
        <v>500014204</v>
      </c>
      <c r="B56" s="21" t="s">
        <v>160</v>
      </c>
      <c r="C56" s="21"/>
      <c r="D56" s="21" t="s">
        <v>160</v>
      </c>
    </row>
    <row r="57" spans="1:4" x14ac:dyDescent="0.25">
      <c r="A57" s="6">
        <v>500014204</v>
      </c>
      <c r="B57" s="21" t="s">
        <v>160</v>
      </c>
      <c r="C57" s="21"/>
      <c r="D57" s="21" t="s">
        <v>160</v>
      </c>
    </row>
    <row r="58" spans="1:4" x14ac:dyDescent="0.25">
      <c r="A58" s="6">
        <v>500014204</v>
      </c>
      <c r="B58" s="21" t="s">
        <v>160</v>
      </c>
      <c r="C58" s="21"/>
      <c r="D58" s="21" t="s">
        <v>160</v>
      </c>
    </row>
    <row r="59" spans="1:4" x14ac:dyDescent="0.25">
      <c r="A59" s="6">
        <v>500014204</v>
      </c>
      <c r="B59" s="21" t="s">
        <v>160</v>
      </c>
      <c r="C59" s="21"/>
      <c r="D59" s="21" t="s">
        <v>160</v>
      </c>
    </row>
    <row r="60" spans="1:4" x14ac:dyDescent="0.25">
      <c r="A60" s="6">
        <v>500014204</v>
      </c>
      <c r="B60" s="21" t="s">
        <v>160</v>
      </c>
      <c r="C60" s="21"/>
      <c r="D60" s="21" t="s">
        <v>160</v>
      </c>
    </row>
    <row r="61" spans="1:4" x14ac:dyDescent="0.25">
      <c r="A61" s="6">
        <v>500014204</v>
      </c>
      <c r="B61" s="21" t="s">
        <v>160</v>
      </c>
      <c r="C61" s="21"/>
      <c r="D61" s="21" t="s">
        <v>160</v>
      </c>
    </row>
    <row r="62" spans="1:4" x14ac:dyDescent="0.25">
      <c r="A62" s="6">
        <v>500014204</v>
      </c>
      <c r="B62" s="21" t="s">
        <v>160</v>
      </c>
      <c r="C62" s="21"/>
      <c r="D62" s="21" t="s">
        <v>160</v>
      </c>
    </row>
    <row r="63" spans="1:4" x14ac:dyDescent="0.25">
      <c r="A63" s="6">
        <v>500014204</v>
      </c>
      <c r="B63" s="21" t="s">
        <v>160</v>
      </c>
      <c r="C63" s="21"/>
      <c r="D63" s="21" t="s">
        <v>160</v>
      </c>
    </row>
    <row r="64" spans="1:4" x14ac:dyDescent="0.25">
      <c r="A64" s="6">
        <v>500014212</v>
      </c>
      <c r="B64" s="21" t="s">
        <v>160</v>
      </c>
      <c r="C64" s="21"/>
      <c r="D64" s="21" t="s">
        <v>160</v>
      </c>
    </row>
    <row r="65" spans="1:4" x14ac:dyDescent="0.25">
      <c r="A65" s="6">
        <v>500014230</v>
      </c>
      <c r="B65" s="21" t="s">
        <v>160</v>
      </c>
      <c r="C65" s="21"/>
      <c r="D65" s="21" t="s">
        <v>160</v>
      </c>
    </row>
    <row r="66" spans="1:4" x14ac:dyDescent="0.25">
      <c r="A66" s="6">
        <v>500014249</v>
      </c>
      <c r="B66" s="21" t="s">
        <v>160</v>
      </c>
      <c r="C66" s="21"/>
      <c r="D66" s="21" t="s">
        <v>160</v>
      </c>
    </row>
    <row r="67" spans="1:4" x14ac:dyDescent="0.25">
      <c r="A67" s="6">
        <v>500014250</v>
      </c>
      <c r="B67" s="21" t="s">
        <v>160</v>
      </c>
      <c r="C67" s="21"/>
      <c r="D67" s="21" t="s">
        <v>160</v>
      </c>
    </row>
    <row r="68" spans="1:4" x14ac:dyDescent="0.25">
      <c r="A68" s="6">
        <v>500014250</v>
      </c>
      <c r="B68" s="21" t="s">
        <v>160</v>
      </c>
      <c r="C68" s="21"/>
      <c r="D68" s="21" t="s">
        <v>160</v>
      </c>
    </row>
    <row r="69" spans="1:4" x14ac:dyDescent="0.25">
      <c r="A69" s="6">
        <v>500014250</v>
      </c>
      <c r="B69" s="21" t="s">
        <v>160</v>
      </c>
      <c r="C69" s="21"/>
      <c r="D69" s="21" t="s">
        <v>160</v>
      </c>
    </row>
    <row r="70" spans="1:4" x14ac:dyDescent="0.25">
      <c r="A70" s="6">
        <v>500014250</v>
      </c>
      <c r="B70" s="21" t="s">
        <v>160</v>
      </c>
      <c r="C70" s="21"/>
      <c r="D70" s="21" t="s">
        <v>160</v>
      </c>
    </row>
    <row r="71" spans="1:4" x14ac:dyDescent="0.25">
      <c r="A71" s="6">
        <v>500014250</v>
      </c>
      <c r="B71" s="21" t="s">
        <v>160</v>
      </c>
      <c r="C71" s="21"/>
      <c r="D71" s="21" t="s">
        <v>160</v>
      </c>
    </row>
    <row r="72" spans="1:4" x14ac:dyDescent="0.25">
      <c r="A72" s="6">
        <v>500014250</v>
      </c>
      <c r="B72" s="21" t="s">
        <v>160</v>
      </c>
      <c r="C72" s="21"/>
      <c r="D72" s="21" t="s">
        <v>160</v>
      </c>
    </row>
    <row r="73" spans="1:4" x14ac:dyDescent="0.25">
      <c r="A73" s="6">
        <v>500014250</v>
      </c>
      <c r="B73" s="21" t="s">
        <v>160</v>
      </c>
      <c r="C73" s="21"/>
      <c r="D73" s="21" t="s">
        <v>160</v>
      </c>
    </row>
    <row r="74" spans="1:4" x14ac:dyDescent="0.25">
      <c r="A74" s="6">
        <v>500014250</v>
      </c>
      <c r="B74" s="21" t="s">
        <v>160</v>
      </c>
      <c r="C74" s="21"/>
      <c r="D74" s="21" t="s">
        <v>160</v>
      </c>
    </row>
    <row r="75" spans="1:4" x14ac:dyDescent="0.25">
      <c r="A75" s="6">
        <v>500014250</v>
      </c>
      <c r="B75" s="21" t="s">
        <v>160</v>
      </c>
      <c r="C75" s="21"/>
      <c r="D75" s="21" t="s">
        <v>160</v>
      </c>
    </row>
    <row r="76" spans="1:4" x14ac:dyDescent="0.25">
      <c r="A76" s="6">
        <v>500014250</v>
      </c>
      <c r="B76" s="21" t="s">
        <v>160</v>
      </c>
      <c r="C76" s="21"/>
      <c r="D76" s="21" t="s">
        <v>160</v>
      </c>
    </row>
    <row r="77" spans="1:4" x14ac:dyDescent="0.25">
      <c r="A77" s="6">
        <v>500014250</v>
      </c>
      <c r="B77" s="21" t="s">
        <v>160</v>
      </c>
      <c r="C77" s="21"/>
      <c r="D77" s="21" t="s">
        <v>160</v>
      </c>
    </row>
    <row r="78" spans="1:4" x14ac:dyDescent="0.25">
      <c r="A78" s="6">
        <v>500014250</v>
      </c>
      <c r="B78" s="21" t="s">
        <v>160</v>
      </c>
      <c r="C78" s="21"/>
      <c r="D78" s="21" t="s">
        <v>160</v>
      </c>
    </row>
    <row r="79" spans="1:4" x14ac:dyDescent="0.25">
      <c r="A79" s="6">
        <v>500014250</v>
      </c>
      <c r="B79" s="21" t="s">
        <v>160</v>
      </c>
      <c r="C79" s="21"/>
      <c r="D79" s="21" t="s">
        <v>160</v>
      </c>
    </row>
    <row r="80" spans="1:4" x14ac:dyDescent="0.25">
      <c r="A80" s="6">
        <v>500014253</v>
      </c>
      <c r="B80" s="21" t="s">
        <v>160</v>
      </c>
      <c r="C80" s="21"/>
      <c r="D80" s="21" t="s">
        <v>160</v>
      </c>
    </row>
    <row r="81" spans="1:4" x14ac:dyDescent="0.25">
      <c r="A81" s="6">
        <v>500014273</v>
      </c>
      <c r="B81" s="21" t="s">
        <v>160</v>
      </c>
      <c r="C81" s="21"/>
      <c r="D81" s="21" t="s">
        <v>160</v>
      </c>
    </row>
    <row r="82" spans="1:4" x14ac:dyDescent="0.25">
      <c r="A82" s="6">
        <v>500014292</v>
      </c>
      <c r="B82" s="21" t="s">
        <v>160</v>
      </c>
      <c r="C82" s="21"/>
      <c r="D82" s="21" t="s">
        <v>160</v>
      </c>
    </row>
    <row r="83" spans="1:4" x14ac:dyDescent="0.25">
      <c r="A83" s="6">
        <v>500014292</v>
      </c>
      <c r="B83" s="21" t="s">
        <v>160</v>
      </c>
      <c r="C83" s="21"/>
      <c r="D83" s="21" t="s">
        <v>160</v>
      </c>
    </row>
    <row r="84" spans="1:4" x14ac:dyDescent="0.25">
      <c r="A84" s="6">
        <v>500014292</v>
      </c>
      <c r="B84" s="21" t="s">
        <v>160</v>
      </c>
      <c r="C84" s="21"/>
      <c r="D84" s="21" t="s">
        <v>160</v>
      </c>
    </row>
    <row r="85" spans="1:4" x14ac:dyDescent="0.25">
      <c r="A85" s="6">
        <v>500014292</v>
      </c>
      <c r="B85" s="21" t="s">
        <v>160</v>
      </c>
      <c r="C85" s="21"/>
      <c r="D85" s="21" t="s">
        <v>160</v>
      </c>
    </row>
    <row r="86" spans="1:4" x14ac:dyDescent="0.25">
      <c r="A86" s="6">
        <v>500014292</v>
      </c>
      <c r="B86" s="21" t="s">
        <v>160</v>
      </c>
      <c r="C86" s="21"/>
      <c r="D86" s="21" t="s">
        <v>160</v>
      </c>
    </row>
    <row r="87" spans="1:4" x14ac:dyDescent="0.25">
      <c r="A87" s="6">
        <v>500014292</v>
      </c>
      <c r="B87" s="21" t="s">
        <v>160</v>
      </c>
      <c r="C87" s="21"/>
      <c r="D87" s="21" t="s">
        <v>160</v>
      </c>
    </row>
    <row r="88" spans="1:4" x14ac:dyDescent="0.25">
      <c r="A88" s="6">
        <v>500014292</v>
      </c>
      <c r="B88" s="21" t="s">
        <v>160</v>
      </c>
      <c r="C88" s="21"/>
      <c r="D88" s="21" t="s">
        <v>160</v>
      </c>
    </row>
    <row r="89" spans="1:4" x14ac:dyDescent="0.25">
      <c r="A89" s="6">
        <v>500014292</v>
      </c>
      <c r="B89" s="21" t="s">
        <v>160</v>
      </c>
      <c r="C89" s="21"/>
      <c r="D89" s="21" t="s">
        <v>160</v>
      </c>
    </row>
    <row r="90" spans="1:4" x14ac:dyDescent="0.25">
      <c r="A90" s="6">
        <v>500014292</v>
      </c>
      <c r="B90" s="21" t="s">
        <v>160</v>
      </c>
      <c r="C90" s="21"/>
      <c r="D90" s="21" t="s">
        <v>160</v>
      </c>
    </row>
    <row r="91" spans="1:4" x14ac:dyDescent="0.25">
      <c r="A91" s="6">
        <v>500014292</v>
      </c>
      <c r="B91" s="21" t="s">
        <v>160</v>
      </c>
      <c r="C91" s="21"/>
      <c r="D91" s="21" t="s">
        <v>160</v>
      </c>
    </row>
    <row r="92" spans="1:4" x14ac:dyDescent="0.25">
      <c r="A92" s="6">
        <v>500014292</v>
      </c>
      <c r="B92" s="21" t="s">
        <v>160</v>
      </c>
      <c r="C92" s="21"/>
      <c r="D92" s="21" t="s">
        <v>160</v>
      </c>
    </row>
    <row r="93" spans="1:4" x14ac:dyDescent="0.25">
      <c r="A93" s="6">
        <v>500014292</v>
      </c>
      <c r="B93" s="21" t="s">
        <v>160</v>
      </c>
      <c r="C93" s="21"/>
      <c r="D93" s="21" t="s">
        <v>160</v>
      </c>
    </row>
    <row r="94" spans="1:4" x14ac:dyDescent="0.25">
      <c r="A94" s="6">
        <v>500014292</v>
      </c>
      <c r="B94" s="21" t="s">
        <v>160</v>
      </c>
      <c r="C94" s="21"/>
      <c r="D94" s="21" t="s">
        <v>160</v>
      </c>
    </row>
    <row r="95" spans="1:4" x14ac:dyDescent="0.25">
      <c r="A95" s="6">
        <v>500014292</v>
      </c>
      <c r="B95" s="21" t="s">
        <v>160</v>
      </c>
      <c r="C95" s="21"/>
      <c r="D95" s="21" t="s">
        <v>160</v>
      </c>
    </row>
    <row r="96" spans="1:4" x14ac:dyDescent="0.25">
      <c r="A96" s="6">
        <v>500014292</v>
      </c>
      <c r="B96" s="21" t="s">
        <v>160</v>
      </c>
      <c r="C96" s="21"/>
      <c r="D96" s="21" t="s">
        <v>160</v>
      </c>
    </row>
    <row r="97" spans="1:4" x14ac:dyDescent="0.25">
      <c r="A97" s="6">
        <v>500014292</v>
      </c>
      <c r="B97" s="21" t="s">
        <v>160</v>
      </c>
      <c r="C97" s="21"/>
      <c r="D97" s="21" t="s">
        <v>160</v>
      </c>
    </row>
    <row r="98" spans="1:4" x14ac:dyDescent="0.25">
      <c r="A98" s="6">
        <v>500014292</v>
      </c>
      <c r="B98" s="21" t="s">
        <v>160</v>
      </c>
      <c r="C98" s="21"/>
      <c r="D98" s="21" t="s">
        <v>160</v>
      </c>
    </row>
    <row r="99" spans="1:4" x14ac:dyDescent="0.25">
      <c r="A99" s="6">
        <v>500014292</v>
      </c>
      <c r="B99" s="21" t="s">
        <v>160</v>
      </c>
      <c r="C99" s="21"/>
      <c r="D99" s="21" t="s">
        <v>160</v>
      </c>
    </row>
    <row r="100" spans="1:4" x14ac:dyDescent="0.25">
      <c r="A100" s="6">
        <v>500014292</v>
      </c>
      <c r="B100" s="21" t="s">
        <v>160</v>
      </c>
      <c r="C100" s="21"/>
      <c r="D100" s="21" t="s">
        <v>160</v>
      </c>
    </row>
    <row r="101" spans="1:4" x14ac:dyDescent="0.25">
      <c r="A101" s="6">
        <v>500014292</v>
      </c>
      <c r="B101" s="21" t="s">
        <v>160</v>
      </c>
      <c r="C101" s="21"/>
      <c r="D101" s="21" t="s">
        <v>160</v>
      </c>
    </row>
    <row r="102" spans="1:4" x14ac:dyDescent="0.25">
      <c r="A102" s="6">
        <v>500014292</v>
      </c>
      <c r="B102" s="21" t="s">
        <v>160</v>
      </c>
      <c r="C102" s="21"/>
      <c r="D102" s="21" t="s">
        <v>160</v>
      </c>
    </row>
    <row r="103" spans="1:4" x14ac:dyDescent="0.25">
      <c r="A103" s="6">
        <v>500014292</v>
      </c>
      <c r="B103" s="21" t="s">
        <v>160</v>
      </c>
      <c r="C103" s="21"/>
      <c r="D103" s="21" t="s">
        <v>160</v>
      </c>
    </row>
    <row r="104" spans="1:4" x14ac:dyDescent="0.25">
      <c r="A104" s="6">
        <v>500014292</v>
      </c>
      <c r="B104" s="21" t="s">
        <v>160</v>
      </c>
      <c r="C104" s="21"/>
      <c r="D104" s="21" t="s">
        <v>160</v>
      </c>
    </row>
    <row r="105" spans="1:4" x14ac:dyDescent="0.25">
      <c r="A105" s="6">
        <v>500014292</v>
      </c>
      <c r="B105" s="21" t="s">
        <v>160</v>
      </c>
      <c r="C105" s="21"/>
      <c r="D105" s="21" t="s">
        <v>160</v>
      </c>
    </row>
    <row r="106" spans="1:4" x14ac:dyDescent="0.25">
      <c r="A106" s="6">
        <v>500014292</v>
      </c>
      <c r="B106" s="21" t="s">
        <v>160</v>
      </c>
      <c r="C106" s="21"/>
      <c r="D106" s="21" t="s">
        <v>160</v>
      </c>
    </row>
    <row r="107" spans="1:4" x14ac:dyDescent="0.25">
      <c r="A107" s="6">
        <v>500014292</v>
      </c>
      <c r="B107" s="21" t="s">
        <v>160</v>
      </c>
      <c r="C107" s="21"/>
      <c r="D107" s="21" t="s">
        <v>160</v>
      </c>
    </row>
    <row r="108" spans="1:4" x14ac:dyDescent="0.25">
      <c r="A108" s="6">
        <v>500014292</v>
      </c>
      <c r="B108" s="21" t="s">
        <v>160</v>
      </c>
      <c r="C108" s="21"/>
      <c r="D108" s="21" t="s">
        <v>160</v>
      </c>
    </row>
    <row r="109" spans="1:4" x14ac:dyDescent="0.25">
      <c r="A109" s="6">
        <v>500014292</v>
      </c>
      <c r="B109" s="21" t="s">
        <v>160</v>
      </c>
      <c r="C109" s="21"/>
      <c r="D109" s="21" t="s">
        <v>160</v>
      </c>
    </row>
    <row r="110" spans="1:4" x14ac:dyDescent="0.25">
      <c r="A110" s="6">
        <v>500014292</v>
      </c>
      <c r="B110" s="21" t="s">
        <v>160</v>
      </c>
      <c r="C110" s="21"/>
      <c r="D110" s="21" t="s">
        <v>160</v>
      </c>
    </row>
    <row r="111" spans="1:4" x14ac:dyDescent="0.25">
      <c r="A111" s="6">
        <v>500014292</v>
      </c>
      <c r="B111" s="21" t="s">
        <v>160</v>
      </c>
      <c r="C111" s="21"/>
      <c r="D111" s="21" t="s">
        <v>160</v>
      </c>
    </row>
    <row r="112" spans="1:4" x14ac:dyDescent="0.25">
      <c r="A112" s="6">
        <v>500014292</v>
      </c>
      <c r="B112" s="21" t="s">
        <v>160</v>
      </c>
      <c r="C112" s="21"/>
      <c r="D112" s="21" t="s">
        <v>160</v>
      </c>
    </row>
    <row r="113" spans="1:4" x14ac:dyDescent="0.25">
      <c r="A113" s="6">
        <v>500014292</v>
      </c>
      <c r="B113" s="21" t="s">
        <v>160</v>
      </c>
      <c r="C113" s="21"/>
      <c r="D113" s="21" t="s">
        <v>160</v>
      </c>
    </row>
    <row r="114" spans="1:4" x14ac:dyDescent="0.25">
      <c r="A114" s="6">
        <v>500014292</v>
      </c>
      <c r="B114" s="21" t="s">
        <v>160</v>
      </c>
      <c r="C114" s="21"/>
      <c r="D114" s="21" t="s">
        <v>160</v>
      </c>
    </row>
    <row r="115" spans="1:4" x14ac:dyDescent="0.25">
      <c r="A115" s="6">
        <v>500014292</v>
      </c>
      <c r="B115" s="21" t="s">
        <v>160</v>
      </c>
      <c r="C115" s="21"/>
      <c r="D115" s="21" t="s">
        <v>160</v>
      </c>
    </row>
    <row r="116" spans="1:4" x14ac:dyDescent="0.25">
      <c r="A116" s="6">
        <v>500014292</v>
      </c>
      <c r="B116" s="21" t="s">
        <v>160</v>
      </c>
      <c r="C116" s="21"/>
      <c r="D116" s="21" t="s">
        <v>160</v>
      </c>
    </row>
    <row r="117" spans="1:4" x14ac:dyDescent="0.25">
      <c r="A117" s="6">
        <v>500014298</v>
      </c>
      <c r="B117" s="21" t="s">
        <v>160</v>
      </c>
      <c r="C117" s="21"/>
      <c r="D117" s="21" t="s">
        <v>160</v>
      </c>
    </row>
    <row r="118" spans="1:4" x14ac:dyDescent="0.25">
      <c r="A118" s="6">
        <v>500014298</v>
      </c>
      <c r="B118" s="21" t="s">
        <v>160</v>
      </c>
      <c r="C118" s="21"/>
      <c r="D118" s="21" t="s">
        <v>160</v>
      </c>
    </row>
    <row r="119" spans="1:4" x14ac:dyDescent="0.25">
      <c r="A119" s="6">
        <v>500014329</v>
      </c>
      <c r="B119" s="21" t="s">
        <v>160</v>
      </c>
      <c r="C119" s="21"/>
      <c r="D119" s="21" t="s">
        <v>160</v>
      </c>
    </row>
    <row r="120" spans="1:4" x14ac:dyDescent="0.25">
      <c r="A120" s="6">
        <v>500014386</v>
      </c>
      <c r="B120" s="21" t="s">
        <v>160</v>
      </c>
      <c r="C120" s="21"/>
      <c r="D120" s="21" t="s">
        <v>160</v>
      </c>
    </row>
    <row r="121" spans="1:4" x14ac:dyDescent="0.25">
      <c r="A121" s="6">
        <v>500014386</v>
      </c>
      <c r="B121" s="21" t="s">
        <v>160</v>
      </c>
      <c r="C121" s="21"/>
      <c r="D121" s="21" t="s">
        <v>160</v>
      </c>
    </row>
    <row r="122" spans="1:4" x14ac:dyDescent="0.25">
      <c r="A122" s="6">
        <v>500014411</v>
      </c>
      <c r="B122" s="21" t="s">
        <v>160</v>
      </c>
      <c r="C122" s="21"/>
      <c r="D122" s="21" t="s">
        <v>160</v>
      </c>
    </row>
    <row r="123" spans="1:4" x14ac:dyDescent="0.25">
      <c r="A123" s="6">
        <v>500014451</v>
      </c>
      <c r="B123" s="21" t="s">
        <v>160</v>
      </c>
      <c r="C123" s="21"/>
      <c r="D123" s="21" t="s">
        <v>160</v>
      </c>
    </row>
    <row r="124" spans="1:4" x14ac:dyDescent="0.25">
      <c r="A124" s="6">
        <v>500014451</v>
      </c>
      <c r="B124" s="21" t="s">
        <v>160</v>
      </c>
      <c r="C124" s="21"/>
      <c r="D124" s="21" t="s">
        <v>160</v>
      </c>
    </row>
    <row r="125" spans="1:4" x14ac:dyDescent="0.25">
      <c r="A125" s="6">
        <v>500014451</v>
      </c>
      <c r="B125" s="21" t="s">
        <v>160</v>
      </c>
      <c r="C125" s="21"/>
      <c r="D125" s="21" t="s">
        <v>160</v>
      </c>
    </row>
    <row r="126" spans="1:4" x14ac:dyDescent="0.25">
      <c r="A126" s="6">
        <v>500014454</v>
      </c>
      <c r="B126" s="21" t="s">
        <v>160</v>
      </c>
      <c r="C126" s="21"/>
      <c r="D126" s="21" t="s">
        <v>160</v>
      </c>
    </row>
    <row r="127" spans="1:4" x14ac:dyDescent="0.25">
      <c r="A127" s="6">
        <v>500014458</v>
      </c>
      <c r="B127" s="21" t="s">
        <v>160</v>
      </c>
      <c r="C127" s="21"/>
      <c r="D127" s="21" t="s">
        <v>160</v>
      </c>
    </row>
    <row r="128" spans="1:4" x14ac:dyDescent="0.25">
      <c r="A128" s="6">
        <v>500014471</v>
      </c>
      <c r="B128" s="21" t="s">
        <v>160</v>
      </c>
      <c r="C128" s="21"/>
      <c r="D128" s="21" t="s">
        <v>160</v>
      </c>
    </row>
    <row r="129" spans="1:4" x14ac:dyDescent="0.25">
      <c r="A129" s="6">
        <v>500014491</v>
      </c>
      <c r="B129" s="21" t="s">
        <v>160</v>
      </c>
      <c r="C129" s="21"/>
      <c r="D129" s="21" t="s">
        <v>160</v>
      </c>
    </row>
    <row r="130" spans="1:4" x14ac:dyDescent="0.25">
      <c r="A130" s="6">
        <v>500014491</v>
      </c>
      <c r="B130" s="21" t="s">
        <v>160</v>
      </c>
      <c r="C130" s="21"/>
      <c r="D130" s="21" t="s">
        <v>160</v>
      </c>
    </row>
    <row r="131" spans="1:4" x14ac:dyDescent="0.25">
      <c r="A131" s="6">
        <v>500014491</v>
      </c>
      <c r="B131" s="21" t="s">
        <v>160</v>
      </c>
      <c r="C131" s="21"/>
      <c r="D131" s="21" t="s">
        <v>160</v>
      </c>
    </row>
    <row r="132" spans="1:4" x14ac:dyDescent="0.25">
      <c r="A132" s="6">
        <v>500014491</v>
      </c>
      <c r="B132" s="21" t="s">
        <v>160</v>
      </c>
      <c r="C132" s="21"/>
      <c r="D132" s="21" t="s">
        <v>160</v>
      </c>
    </row>
    <row r="133" spans="1:4" x14ac:dyDescent="0.25">
      <c r="A133" s="6">
        <v>500014491</v>
      </c>
      <c r="B133" s="21" t="s">
        <v>160</v>
      </c>
      <c r="C133" s="21"/>
      <c r="D133" s="21" t="s">
        <v>160</v>
      </c>
    </row>
    <row r="134" spans="1:4" x14ac:dyDescent="0.25">
      <c r="A134" s="6">
        <v>500014491</v>
      </c>
      <c r="B134" s="21" t="s">
        <v>160</v>
      </c>
      <c r="C134" s="21"/>
      <c r="D134" s="21" t="s">
        <v>160</v>
      </c>
    </row>
    <row r="135" spans="1:4" x14ac:dyDescent="0.25">
      <c r="A135" s="6">
        <v>500014491</v>
      </c>
      <c r="B135" s="21" t="s">
        <v>160</v>
      </c>
      <c r="C135" s="21"/>
      <c r="D135" s="21" t="s">
        <v>160</v>
      </c>
    </row>
    <row r="136" spans="1:4" x14ac:dyDescent="0.25">
      <c r="A136" s="6">
        <v>500014491</v>
      </c>
      <c r="B136" s="21" t="s">
        <v>160</v>
      </c>
      <c r="C136" s="21"/>
      <c r="D136" s="21" t="s">
        <v>160</v>
      </c>
    </row>
    <row r="137" spans="1:4" x14ac:dyDescent="0.25">
      <c r="A137" s="6">
        <v>500014491</v>
      </c>
      <c r="B137" s="21" t="s">
        <v>160</v>
      </c>
      <c r="C137" s="21"/>
      <c r="D137" s="21" t="s">
        <v>160</v>
      </c>
    </row>
    <row r="138" spans="1:4" x14ac:dyDescent="0.25">
      <c r="A138" s="6">
        <v>500014491</v>
      </c>
      <c r="B138" s="21" t="s">
        <v>160</v>
      </c>
      <c r="C138" s="21"/>
      <c r="D138" s="21" t="s">
        <v>160</v>
      </c>
    </row>
    <row r="139" spans="1:4" x14ac:dyDescent="0.25">
      <c r="A139" s="6">
        <v>500014491</v>
      </c>
      <c r="B139" s="21" t="s">
        <v>160</v>
      </c>
      <c r="C139" s="21"/>
      <c r="D139" s="21" t="s">
        <v>160</v>
      </c>
    </row>
    <row r="140" spans="1:4" x14ac:dyDescent="0.25">
      <c r="A140" s="6">
        <v>500014491</v>
      </c>
      <c r="B140" s="21" t="s">
        <v>160</v>
      </c>
      <c r="C140" s="21"/>
      <c r="D140" s="21" t="s">
        <v>160</v>
      </c>
    </row>
    <row r="141" spans="1:4" x14ac:dyDescent="0.25">
      <c r="A141" s="6">
        <v>500014491</v>
      </c>
      <c r="B141" s="21" t="s">
        <v>160</v>
      </c>
      <c r="C141" s="21"/>
      <c r="D141" s="21" t="s">
        <v>160</v>
      </c>
    </row>
    <row r="142" spans="1:4" x14ac:dyDescent="0.25">
      <c r="A142" s="6">
        <v>500014499</v>
      </c>
      <c r="B142" s="21" t="s">
        <v>160</v>
      </c>
      <c r="C142" s="21"/>
      <c r="D142" s="21" t="s">
        <v>160</v>
      </c>
    </row>
    <row r="143" spans="1:4" x14ac:dyDescent="0.25">
      <c r="A143" s="6">
        <v>500014530</v>
      </c>
      <c r="B143" s="22" t="s">
        <v>160</v>
      </c>
      <c r="C143" s="22"/>
      <c r="D143" s="22" t="s">
        <v>160</v>
      </c>
    </row>
    <row r="144" spans="1:4" x14ac:dyDescent="0.25">
      <c r="A144" s="6">
        <v>500014530</v>
      </c>
      <c r="B144" s="22" t="s">
        <v>160</v>
      </c>
      <c r="C144" s="22"/>
      <c r="D144" s="22" t="s">
        <v>160</v>
      </c>
    </row>
    <row r="145" spans="1:4" x14ac:dyDescent="0.25">
      <c r="A145" s="6">
        <v>500014530</v>
      </c>
      <c r="B145" s="22" t="s">
        <v>160</v>
      </c>
      <c r="C145" s="22"/>
      <c r="D145" s="22" t="s">
        <v>160</v>
      </c>
    </row>
    <row r="146" spans="1:4" x14ac:dyDescent="0.25">
      <c r="A146" s="6">
        <v>500014540</v>
      </c>
      <c r="B146" s="22" t="s">
        <v>160</v>
      </c>
      <c r="C146" s="22"/>
      <c r="D146" s="22" t="s">
        <v>160</v>
      </c>
    </row>
    <row r="147" spans="1:4" x14ac:dyDescent="0.25">
      <c r="A147" s="6">
        <v>500014541</v>
      </c>
      <c r="B147" s="22" t="s">
        <v>160</v>
      </c>
      <c r="C147" s="22"/>
      <c r="D147" s="22" t="s">
        <v>160</v>
      </c>
    </row>
    <row r="148" spans="1:4" x14ac:dyDescent="0.25">
      <c r="A148" s="6">
        <v>500014549</v>
      </c>
      <c r="B148" s="22" t="s">
        <v>160</v>
      </c>
      <c r="C148" s="22"/>
      <c r="D148" s="22" t="s">
        <v>160</v>
      </c>
    </row>
    <row r="149" spans="1:4" x14ac:dyDescent="0.25">
      <c r="A149" s="6">
        <v>500014566</v>
      </c>
      <c r="B149" s="22" t="s">
        <v>160</v>
      </c>
      <c r="C149" s="22"/>
      <c r="D149" s="22" t="s">
        <v>160</v>
      </c>
    </row>
    <row r="150" spans="1:4" x14ac:dyDescent="0.25">
      <c r="A150" s="6">
        <v>500014566</v>
      </c>
      <c r="B150" s="22" t="s">
        <v>160</v>
      </c>
      <c r="C150" s="22"/>
      <c r="D150" s="22" t="s">
        <v>160</v>
      </c>
    </row>
    <row r="151" spans="1:4" x14ac:dyDescent="0.25">
      <c r="A151" s="6">
        <v>500014590</v>
      </c>
      <c r="B151" s="22" t="s">
        <v>160</v>
      </c>
      <c r="C151" s="22"/>
      <c r="D151" s="22" t="s">
        <v>160</v>
      </c>
    </row>
    <row r="152" spans="1:4" x14ac:dyDescent="0.25">
      <c r="A152" s="6">
        <v>500014613</v>
      </c>
      <c r="B152" s="22" t="s">
        <v>160</v>
      </c>
      <c r="C152" s="22"/>
      <c r="D152" s="22" t="s">
        <v>160</v>
      </c>
    </row>
    <row r="153" spans="1:4" x14ac:dyDescent="0.25">
      <c r="A153" s="6">
        <v>500014616</v>
      </c>
      <c r="B153" s="22" t="s">
        <v>160</v>
      </c>
      <c r="C153" s="22"/>
      <c r="D153" s="22" t="s">
        <v>160</v>
      </c>
    </row>
    <row r="154" spans="1:4" x14ac:dyDescent="0.25">
      <c r="A154" s="6">
        <v>500014616</v>
      </c>
      <c r="B154" s="22" t="s">
        <v>160</v>
      </c>
      <c r="C154" s="22"/>
      <c r="D154" s="22" t="s">
        <v>160</v>
      </c>
    </row>
    <row r="155" spans="1:4" x14ac:dyDescent="0.25">
      <c r="A155" s="6">
        <v>500014616</v>
      </c>
      <c r="B155" s="22" t="s">
        <v>160</v>
      </c>
      <c r="C155" s="22"/>
      <c r="D155" s="22" t="s">
        <v>160</v>
      </c>
    </row>
    <row r="156" spans="1:4" x14ac:dyDescent="0.25">
      <c r="A156" s="6">
        <v>500014616</v>
      </c>
      <c r="B156" s="22" t="s">
        <v>160</v>
      </c>
      <c r="C156" s="22"/>
      <c r="D156" s="22" t="s">
        <v>160</v>
      </c>
    </row>
    <row r="157" spans="1:4" x14ac:dyDescent="0.25">
      <c r="A157" s="6">
        <v>500014616</v>
      </c>
      <c r="B157" s="22" t="s">
        <v>160</v>
      </c>
      <c r="C157" s="22"/>
      <c r="D157" s="22" t="s">
        <v>160</v>
      </c>
    </row>
    <row r="158" spans="1:4" x14ac:dyDescent="0.25">
      <c r="A158" s="6">
        <v>500014616</v>
      </c>
      <c r="B158" s="22" t="s">
        <v>160</v>
      </c>
      <c r="C158" s="22"/>
      <c r="D158" s="22" t="s">
        <v>160</v>
      </c>
    </row>
    <row r="159" spans="1:4" x14ac:dyDescent="0.25">
      <c r="A159" s="6">
        <v>500014616</v>
      </c>
      <c r="B159" s="22" t="s">
        <v>160</v>
      </c>
      <c r="C159" s="22"/>
      <c r="D159" s="22" t="s">
        <v>160</v>
      </c>
    </row>
    <row r="160" spans="1:4" x14ac:dyDescent="0.25">
      <c r="A160" s="6">
        <v>500014616</v>
      </c>
      <c r="B160" s="22" t="s">
        <v>160</v>
      </c>
      <c r="C160" s="22"/>
      <c r="D160" s="22" t="s">
        <v>160</v>
      </c>
    </row>
    <row r="161" spans="1:4" x14ac:dyDescent="0.25">
      <c r="A161" s="6">
        <v>500014616</v>
      </c>
      <c r="B161" s="22" t="s">
        <v>160</v>
      </c>
      <c r="C161" s="22"/>
      <c r="D161" s="22" t="s">
        <v>160</v>
      </c>
    </row>
    <row r="162" spans="1:4" x14ac:dyDescent="0.25">
      <c r="A162" s="6">
        <v>500014616</v>
      </c>
      <c r="B162" s="22" t="s">
        <v>160</v>
      </c>
      <c r="C162" s="22"/>
      <c r="D162" s="22" t="s">
        <v>160</v>
      </c>
    </row>
    <row r="163" spans="1:4" x14ac:dyDescent="0.25">
      <c r="A163" s="6">
        <v>500014616</v>
      </c>
      <c r="B163" s="22" t="s">
        <v>160</v>
      </c>
      <c r="C163" s="22"/>
      <c r="D163" s="22" t="s">
        <v>160</v>
      </c>
    </row>
    <row r="164" spans="1:4" x14ac:dyDescent="0.25">
      <c r="A164" s="6">
        <v>500014616</v>
      </c>
      <c r="B164" s="22" t="s">
        <v>160</v>
      </c>
      <c r="C164" s="22"/>
      <c r="D164" s="22" t="s">
        <v>160</v>
      </c>
    </row>
    <row r="165" spans="1:4" x14ac:dyDescent="0.25">
      <c r="A165" s="6">
        <v>500014616</v>
      </c>
      <c r="B165" s="22" t="s">
        <v>160</v>
      </c>
      <c r="C165" s="22"/>
      <c r="D165" s="22" t="s">
        <v>160</v>
      </c>
    </row>
    <row r="166" spans="1:4" x14ac:dyDescent="0.25">
      <c r="A166" s="6">
        <v>500014616</v>
      </c>
      <c r="B166" s="22" t="s">
        <v>160</v>
      </c>
      <c r="C166" s="22"/>
      <c r="D166" s="22" t="s">
        <v>160</v>
      </c>
    </row>
    <row r="167" spans="1:4" x14ac:dyDescent="0.25">
      <c r="A167" s="6">
        <v>500014616</v>
      </c>
      <c r="B167" s="22" t="s">
        <v>160</v>
      </c>
      <c r="C167" s="22"/>
      <c r="D167" s="22" t="s">
        <v>160</v>
      </c>
    </row>
    <row r="168" spans="1:4" x14ac:dyDescent="0.25">
      <c r="A168" s="6">
        <v>500014616</v>
      </c>
      <c r="B168" s="22" t="s">
        <v>160</v>
      </c>
      <c r="C168" s="22"/>
      <c r="D168" s="22" t="s">
        <v>160</v>
      </c>
    </row>
    <row r="169" spans="1:4" x14ac:dyDescent="0.25">
      <c r="A169" s="6">
        <v>500014616</v>
      </c>
      <c r="B169" s="22" t="s">
        <v>160</v>
      </c>
      <c r="C169" s="22"/>
      <c r="D169" s="22" t="s">
        <v>160</v>
      </c>
    </row>
    <row r="170" spans="1:4" x14ac:dyDescent="0.25">
      <c r="A170" s="6">
        <v>500014616</v>
      </c>
      <c r="B170" s="22" t="s">
        <v>160</v>
      </c>
      <c r="C170" s="22"/>
      <c r="D170" s="22" t="s">
        <v>160</v>
      </c>
    </row>
    <row r="171" spans="1:4" x14ac:dyDescent="0.25">
      <c r="A171" s="6">
        <v>500014616</v>
      </c>
      <c r="B171" s="22" t="s">
        <v>160</v>
      </c>
      <c r="C171" s="22"/>
      <c r="D171" s="22" t="s">
        <v>160</v>
      </c>
    </row>
    <row r="172" spans="1:4" x14ac:dyDescent="0.25">
      <c r="A172" s="6">
        <v>500014616</v>
      </c>
      <c r="B172" s="22" t="s">
        <v>160</v>
      </c>
      <c r="C172" s="22"/>
      <c r="D172" s="22" t="s">
        <v>160</v>
      </c>
    </row>
    <row r="173" spans="1:4" x14ac:dyDescent="0.25">
      <c r="A173" s="6">
        <v>500014616</v>
      </c>
      <c r="B173" s="22" t="s">
        <v>160</v>
      </c>
      <c r="C173" s="22"/>
      <c r="D173" s="22" t="s">
        <v>160</v>
      </c>
    </row>
    <row r="174" spans="1:4" x14ac:dyDescent="0.25">
      <c r="A174" s="6">
        <v>500014616</v>
      </c>
      <c r="B174" s="22" t="s">
        <v>160</v>
      </c>
      <c r="C174" s="22"/>
      <c r="D174" s="22" t="s">
        <v>160</v>
      </c>
    </row>
    <row r="175" spans="1:4" x14ac:dyDescent="0.25">
      <c r="A175" s="6">
        <v>500014616</v>
      </c>
      <c r="B175" s="22" t="s">
        <v>160</v>
      </c>
      <c r="C175" s="22"/>
      <c r="D175" s="22" t="s">
        <v>160</v>
      </c>
    </row>
    <row r="176" spans="1:4" x14ac:dyDescent="0.25">
      <c r="A176" s="6">
        <v>500014616</v>
      </c>
      <c r="B176" s="22" t="s">
        <v>160</v>
      </c>
      <c r="C176" s="22"/>
      <c r="D176" s="22" t="s">
        <v>160</v>
      </c>
    </row>
    <row r="177" spans="1:4" x14ac:dyDescent="0.25">
      <c r="A177" s="6">
        <v>500014616</v>
      </c>
      <c r="B177" s="22" t="s">
        <v>160</v>
      </c>
      <c r="C177" s="22"/>
      <c r="D177" s="22" t="s">
        <v>160</v>
      </c>
    </row>
    <row r="178" spans="1:4" x14ac:dyDescent="0.25">
      <c r="A178" s="6">
        <v>500014616</v>
      </c>
      <c r="B178" s="22" t="s">
        <v>160</v>
      </c>
      <c r="C178" s="22"/>
      <c r="D178" s="22" t="s">
        <v>160</v>
      </c>
    </row>
    <row r="179" spans="1:4" x14ac:dyDescent="0.25">
      <c r="A179" s="6">
        <v>500014616</v>
      </c>
      <c r="B179" s="22" t="s">
        <v>160</v>
      </c>
      <c r="C179" s="22"/>
      <c r="D179" s="22" t="s">
        <v>160</v>
      </c>
    </row>
    <row r="180" spans="1:4" x14ac:dyDescent="0.25">
      <c r="A180" s="6">
        <v>500014616</v>
      </c>
      <c r="B180" s="22" t="s">
        <v>160</v>
      </c>
      <c r="C180" s="22"/>
      <c r="D180" s="22" t="s">
        <v>160</v>
      </c>
    </row>
    <row r="181" spans="1:4" x14ac:dyDescent="0.25">
      <c r="A181" s="6">
        <v>500014616</v>
      </c>
      <c r="B181" s="22" t="s">
        <v>160</v>
      </c>
      <c r="C181" s="22"/>
      <c r="D181" s="22" t="s">
        <v>160</v>
      </c>
    </row>
    <row r="182" spans="1:4" x14ac:dyDescent="0.25">
      <c r="A182" s="6">
        <v>500014616</v>
      </c>
      <c r="B182" s="22" t="s">
        <v>160</v>
      </c>
      <c r="C182" s="22"/>
      <c r="D182" s="22" t="s">
        <v>160</v>
      </c>
    </row>
    <row r="183" spans="1:4" x14ac:dyDescent="0.25">
      <c r="A183" s="6">
        <v>500014616</v>
      </c>
      <c r="B183" s="22" t="s">
        <v>160</v>
      </c>
      <c r="C183" s="22"/>
      <c r="D183" s="22" t="s">
        <v>160</v>
      </c>
    </row>
    <row r="184" spans="1:4" x14ac:dyDescent="0.25">
      <c r="A184" s="6">
        <v>500014616</v>
      </c>
      <c r="B184" s="22" t="s">
        <v>160</v>
      </c>
      <c r="C184" s="22"/>
      <c r="D184" s="22" t="s">
        <v>160</v>
      </c>
    </row>
    <row r="185" spans="1:4" x14ac:dyDescent="0.25">
      <c r="A185" s="6">
        <v>500014616</v>
      </c>
      <c r="B185" s="22" t="s">
        <v>160</v>
      </c>
      <c r="C185" s="22"/>
      <c r="D185" s="22" t="s">
        <v>160</v>
      </c>
    </row>
    <row r="186" spans="1:4" x14ac:dyDescent="0.25">
      <c r="A186" s="6">
        <v>500014616</v>
      </c>
      <c r="B186" s="22" t="s">
        <v>160</v>
      </c>
      <c r="C186" s="22"/>
      <c r="D186" s="22" t="s">
        <v>160</v>
      </c>
    </row>
    <row r="187" spans="1:4" x14ac:dyDescent="0.25">
      <c r="A187" s="6">
        <v>500014616</v>
      </c>
      <c r="B187" s="22" t="s">
        <v>160</v>
      </c>
      <c r="C187" s="22"/>
      <c r="D187" s="22" t="s">
        <v>160</v>
      </c>
    </row>
    <row r="188" spans="1:4" x14ac:dyDescent="0.25">
      <c r="A188" s="6">
        <v>500014616</v>
      </c>
      <c r="B188" s="22" t="s">
        <v>160</v>
      </c>
      <c r="C188" s="22"/>
      <c r="D188" s="22" t="s">
        <v>160</v>
      </c>
    </row>
    <row r="189" spans="1:4" x14ac:dyDescent="0.25">
      <c r="A189" s="6">
        <v>500014616</v>
      </c>
      <c r="B189" s="22" t="s">
        <v>160</v>
      </c>
      <c r="C189" s="22"/>
      <c r="D189" s="22" t="s">
        <v>160</v>
      </c>
    </row>
    <row r="190" spans="1:4" x14ac:dyDescent="0.25">
      <c r="A190" s="6">
        <v>500014616</v>
      </c>
      <c r="B190" s="22" t="s">
        <v>160</v>
      </c>
      <c r="C190" s="22"/>
      <c r="D190" s="22" t="s">
        <v>160</v>
      </c>
    </row>
    <row r="191" spans="1:4" x14ac:dyDescent="0.25">
      <c r="A191" s="6">
        <v>500014616</v>
      </c>
      <c r="B191" s="22" t="s">
        <v>160</v>
      </c>
      <c r="C191" s="22"/>
      <c r="D191" s="22" t="s">
        <v>160</v>
      </c>
    </row>
    <row r="192" spans="1:4" x14ac:dyDescent="0.25">
      <c r="A192" s="6">
        <v>500014616</v>
      </c>
      <c r="B192" s="22" t="s">
        <v>160</v>
      </c>
      <c r="C192" s="22"/>
      <c r="D192" s="22" t="s">
        <v>160</v>
      </c>
    </row>
    <row r="193" spans="1:4" x14ac:dyDescent="0.25">
      <c r="A193" s="6">
        <v>500014616</v>
      </c>
      <c r="B193" s="22" t="s">
        <v>160</v>
      </c>
      <c r="C193" s="22"/>
      <c r="D193" s="22" t="s">
        <v>160</v>
      </c>
    </row>
    <row r="194" spans="1:4" x14ac:dyDescent="0.25">
      <c r="A194" s="6">
        <v>500014616</v>
      </c>
      <c r="B194" s="22" t="s">
        <v>160</v>
      </c>
      <c r="C194" s="22"/>
      <c r="D194" s="22" t="s">
        <v>160</v>
      </c>
    </row>
    <row r="195" spans="1:4" x14ac:dyDescent="0.25">
      <c r="A195" s="6">
        <v>500014616</v>
      </c>
      <c r="B195" s="22" t="s">
        <v>160</v>
      </c>
      <c r="C195" s="22"/>
      <c r="D195" s="22" t="s">
        <v>160</v>
      </c>
    </row>
    <row r="196" spans="1:4" x14ac:dyDescent="0.25">
      <c r="A196" s="6">
        <v>500014616</v>
      </c>
      <c r="B196" s="22" t="s">
        <v>160</v>
      </c>
      <c r="C196" s="22"/>
      <c r="D196" s="22" t="s">
        <v>160</v>
      </c>
    </row>
    <row r="197" spans="1:4" x14ac:dyDescent="0.25">
      <c r="A197" s="6">
        <v>500014616</v>
      </c>
      <c r="B197" s="22" t="s">
        <v>160</v>
      </c>
      <c r="C197" s="22"/>
      <c r="D197" s="22" t="s">
        <v>160</v>
      </c>
    </row>
    <row r="198" spans="1:4" x14ac:dyDescent="0.25">
      <c r="A198" s="6">
        <v>500014616</v>
      </c>
      <c r="B198" s="22" t="s">
        <v>160</v>
      </c>
      <c r="C198" s="22"/>
      <c r="D198" s="22" t="s">
        <v>160</v>
      </c>
    </row>
    <row r="199" spans="1:4" x14ac:dyDescent="0.25">
      <c r="A199" s="6">
        <v>500014616</v>
      </c>
      <c r="B199" s="22" t="s">
        <v>160</v>
      </c>
      <c r="C199" s="22"/>
      <c r="D199" s="22" t="s">
        <v>160</v>
      </c>
    </row>
    <row r="200" spans="1:4" x14ac:dyDescent="0.25">
      <c r="A200" s="6">
        <v>500014616</v>
      </c>
      <c r="B200" s="22" t="s">
        <v>160</v>
      </c>
      <c r="C200" s="22"/>
      <c r="D200" s="22" t="s">
        <v>160</v>
      </c>
    </row>
    <row r="201" spans="1:4" x14ac:dyDescent="0.25">
      <c r="A201" s="6">
        <v>500014616</v>
      </c>
      <c r="B201" s="22" t="s">
        <v>160</v>
      </c>
      <c r="C201" s="22"/>
      <c r="D201" s="22" t="s">
        <v>160</v>
      </c>
    </row>
    <row r="202" spans="1:4" x14ac:dyDescent="0.25">
      <c r="A202" s="6">
        <v>500014616</v>
      </c>
      <c r="B202" s="22" t="s">
        <v>160</v>
      </c>
      <c r="C202" s="22"/>
      <c r="D202" s="22" t="s">
        <v>160</v>
      </c>
    </row>
    <row r="203" spans="1:4" x14ac:dyDescent="0.25">
      <c r="A203" s="6">
        <v>500014616</v>
      </c>
      <c r="B203" s="22" t="s">
        <v>160</v>
      </c>
      <c r="C203" s="22"/>
      <c r="D203" s="22" t="s">
        <v>160</v>
      </c>
    </row>
    <row r="204" spans="1:4" x14ac:dyDescent="0.25">
      <c r="A204" s="6">
        <v>500014616</v>
      </c>
      <c r="B204" s="22" t="s">
        <v>160</v>
      </c>
      <c r="C204" s="22"/>
      <c r="D204" s="22" t="s">
        <v>160</v>
      </c>
    </row>
    <row r="205" spans="1:4" x14ac:dyDescent="0.25">
      <c r="A205" s="6">
        <v>500014616</v>
      </c>
      <c r="B205" s="22" t="s">
        <v>160</v>
      </c>
      <c r="C205" s="22"/>
      <c r="D205" s="22" t="s">
        <v>160</v>
      </c>
    </row>
    <row r="206" spans="1:4" x14ac:dyDescent="0.25">
      <c r="A206" s="6">
        <v>500014616</v>
      </c>
      <c r="B206" s="22" t="s">
        <v>160</v>
      </c>
      <c r="C206" s="22"/>
      <c r="D206" s="22" t="s">
        <v>160</v>
      </c>
    </row>
    <row r="207" spans="1:4" x14ac:dyDescent="0.25">
      <c r="A207" s="6">
        <v>500014616</v>
      </c>
      <c r="B207" s="22" t="s">
        <v>160</v>
      </c>
      <c r="C207" s="22"/>
      <c r="D207" s="22" t="s">
        <v>160</v>
      </c>
    </row>
    <row r="208" spans="1:4" x14ac:dyDescent="0.25">
      <c r="A208" s="6">
        <v>500014616</v>
      </c>
      <c r="B208" s="22" t="s">
        <v>160</v>
      </c>
      <c r="C208" s="22"/>
      <c r="D208" s="22" t="s">
        <v>160</v>
      </c>
    </row>
    <row r="209" spans="1:4" x14ac:dyDescent="0.25">
      <c r="A209" s="6">
        <v>500014616</v>
      </c>
      <c r="B209" s="22" t="s">
        <v>160</v>
      </c>
      <c r="C209" s="22"/>
      <c r="D209" s="22" t="s">
        <v>160</v>
      </c>
    </row>
    <row r="210" spans="1:4" x14ac:dyDescent="0.25">
      <c r="A210" s="6">
        <v>500014616</v>
      </c>
      <c r="B210" s="22" t="s">
        <v>160</v>
      </c>
      <c r="C210" s="22"/>
      <c r="D210" s="22" t="s">
        <v>160</v>
      </c>
    </row>
    <row r="211" spans="1:4" x14ac:dyDescent="0.25">
      <c r="A211" s="6">
        <v>500014616</v>
      </c>
      <c r="B211" s="22" t="s">
        <v>160</v>
      </c>
      <c r="C211" s="22"/>
      <c r="D211" s="22" t="s">
        <v>160</v>
      </c>
    </row>
    <row r="212" spans="1:4" x14ac:dyDescent="0.25">
      <c r="A212" s="6">
        <v>500014616</v>
      </c>
      <c r="B212" s="22" t="s">
        <v>160</v>
      </c>
      <c r="C212" s="22"/>
      <c r="D212" s="22" t="s">
        <v>160</v>
      </c>
    </row>
    <row r="213" spans="1:4" x14ac:dyDescent="0.25">
      <c r="A213" s="6">
        <v>500014616</v>
      </c>
      <c r="B213" s="22" t="s">
        <v>160</v>
      </c>
      <c r="C213" s="22"/>
      <c r="D213" s="22" t="s">
        <v>160</v>
      </c>
    </row>
    <row r="214" spans="1:4" x14ac:dyDescent="0.25">
      <c r="A214" s="6">
        <v>500014616</v>
      </c>
      <c r="B214" s="22" t="s">
        <v>160</v>
      </c>
      <c r="C214" s="22"/>
      <c r="D214" s="22" t="s">
        <v>160</v>
      </c>
    </row>
    <row r="215" spans="1:4" x14ac:dyDescent="0.25">
      <c r="A215" s="6">
        <v>500014616</v>
      </c>
      <c r="B215" s="22" t="s">
        <v>160</v>
      </c>
      <c r="C215" s="22"/>
      <c r="D215" s="22" t="s">
        <v>160</v>
      </c>
    </row>
    <row r="216" spans="1:4" x14ac:dyDescent="0.25">
      <c r="A216" s="6">
        <v>500014616</v>
      </c>
      <c r="B216" s="22" t="s">
        <v>160</v>
      </c>
      <c r="C216" s="22"/>
      <c r="D216" s="22" t="s">
        <v>160</v>
      </c>
    </row>
    <row r="217" spans="1:4" x14ac:dyDescent="0.25">
      <c r="A217" s="6">
        <v>500014616</v>
      </c>
      <c r="B217" s="22" t="s">
        <v>160</v>
      </c>
      <c r="C217" s="22"/>
      <c r="D217" s="22" t="s">
        <v>160</v>
      </c>
    </row>
    <row r="218" spans="1:4" x14ac:dyDescent="0.25">
      <c r="A218" s="6">
        <v>500014616</v>
      </c>
      <c r="B218" s="22" t="s">
        <v>160</v>
      </c>
      <c r="C218" s="22"/>
      <c r="D218" s="22" t="s">
        <v>160</v>
      </c>
    </row>
    <row r="219" spans="1:4" x14ac:dyDescent="0.25">
      <c r="A219" s="6">
        <v>500014616</v>
      </c>
      <c r="B219" s="22" t="s">
        <v>160</v>
      </c>
      <c r="C219" s="22"/>
      <c r="D219" s="22" t="s">
        <v>160</v>
      </c>
    </row>
    <row r="220" spans="1:4" x14ac:dyDescent="0.25">
      <c r="A220" s="6">
        <v>500014616</v>
      </c>
      <c r="B220" s="22" t="s">
        <v>160</v>
      </c>
      <c r="C220" s="22"/>
      <c r="D220" s="22" t="s">
        <v>160</v>
      </c>
    </row>
    <row r="221" spans="1:4" x14ac:dyDescent="0.25">
      <c r="A221" s="6">
        <v>500014616</v>
      </c>
      <c r="B221" s="22" t="s">
        <v>160</v>
      </c>
      <c r="C221" s="22"/>
      <c r="D221" s="22" t="s">
        <v>160</v>
      </c>
    </row>
    <row r="222" spans="1:4" x14ac:dyDescent="0.25">
      <c r="A222" s="6">
        <v>500014616</v>
      </c>
      <c r="B222" s="22" t="s">
        <v>160</v>
      </c>
      <c r="C222" s="22"/>
      <c r="D222" s="22" t="s">
        <v>160</v>
      </c>
    </row>
    <row r="223" spans="1:4" x14ac:dyDescent="0.25">
      <c r="A223" s="6">
        <v>500014616</v>
      </c>
      <c r="B223" s="22" t="s">
        <v>160</v>
      </c>
      <c r="C223" s="22"/>
      <c r="D223" s="22" t="s">
        <v>160</v>
      </c>
    </row>
    <row r="224" spans="1:4" x14ac:dyDescent="0.25">
      <c r="A224" s="6">
        <v>500014616</v>
      </c>
      <c r="B224" s="22" t="s">
        <v>160</v>
      </c>
      <c r="C224" s="22"/>
      <c r="D224" s="22" t="s">
        <v>160</v>
      </c>
    </row>
    <row r="225" spans="1:4" x14ac:dyDescent="0.25">
      <c r="A225" s="6">
        <v>500014616</v>
      </c>
      <c r="B225" s="22" t="s">
        <v>160</v>
      </c>
      <c r="C225" s="22"/>
      <c r="D225" s="22" t="s">
        <v>160</v>
      </c>
    </row>
    <row r="226" spans="1:4" x14ac:dyDescent="0.25">
      <c r="A226" s="6">
        <v>500014616</v>
      </c>
      <c r="B226" s="22" t="s">
        <v>160</v>
      </c>
      <c r="C226" s="22"/>
      <c r="D226" s="22" t="s">
        <v>160</v>
      </c>
    </row>
    <row r="227" spans="1:4" x14ac:dyDescent="0.25">
      <c r="A227" s="6">
        <v>500014616</v>
      </c>
      <c r="B227" s="22" t="s">
        <v>160</v>
      </c>
      <c r="C227" s="22"/>
      <c r="D227" s="22" t="s">
        <v>160</v>
      </c>
    </row>
    <row r="228" spans="1:4" x14ac:dyDescent="0.25">
      <c r="A228" s="6">
        <v>500014616</v>
      </c>
      <c r="B228" s="22" t="s">
        <v>160</v>
      </c>
      <c r="C228" s="22"/>
      <c r="D228" s="22" t="s">
        <v>160</v>
      </c>
    </row>
    <row r="229" spans="1:4" x14ac:dyDescent="0.25">
      <c r="A229" s="6">
        <v>500014616</v>
      </c>
      <c r="B229" s="22" t="s">
        <v>160</v>
      </c>
      <c r="C229" s="22"/>
      <c r="D229" s="22" t="s">
        <v>160</v>
      </c>
    </row>
    <row r="230" spans="1:4" x14ac:dyDescent="0.25">
      <c r="A230" s="6">
        <v>500014616</v>
      </c>
      <c r="B230" s="22" t="s">
        <v>160</v>
      </c>
      <c r="C230" s="22"/>
      <c r="D230" s="22" t="s">
        <v>160</v>
      </c>
    </row>
    <row r="231" spans="1:4" x14ac:dyDescent="0.25">
      <c r="A231" s="6">
        <v>500014616</v>
      </c>
      <c r="B231" s="22" t="s">
        <v>160</v>
      </c>
      <c r="C231" s="22"/>
      <c r="D231" s="22" t="s">
        <v>160</v>
      </c>
    </row>
    <row r="232" spans="1:4" x14ac:dyDescent="0.25">
      <c r="A232" s="6">
        <v>500014616</v>
      </c>
      <c r="B232" s="22" t="s">
        <v>160</v>
      </c>
      <c r="C232" s="22"/>
      <c r="D232" s="22" t="s">
        <v>160</v>
      </c>
    </row>
    <row r="233" spans="1:4" x14ac:dyDescent="0.25">
      <c r="A233" s="6">
        <v>500014616</v>
      </c>
      <c r="B233" s="22" t="s">
        <v>160</v>
      </c>
      <c r="C233" s="22"/>
      <c r="D233" s="22" t="s">
        <v>160</v>
      </c>
    </row>
    <row r="234" spans="1:4" x14ac:dyDescent="0.25">
      <c r="A234" s="6">
        <v>500014616</v>
      </c>
      <c r="B234" s="22" t="s">
        <v>160</v>
      </c>
      <c r="C234" s="22"/>
      <c r="D234" s="22" t="s">
        <v>160</v>
      </c>
    </row>
    <row r="235" spans="1:4" x14ac:dyDescent="0.25">
      <c r="A235" s="6">
        <v>500014616</v>
      </c>
      <c r="B235" s="22" t="s">
        <v>160</v>
      </c>
      <c r="C235" s="22"/>
      <c r="D235" s="22" t="s">
        <v>160</v>
      </c>
    </row>
    <row r="236" spans="1:4" x14ac:dyDescent="0.25">
      <c r="A236" s="6">
        <v>500014621</v>
      </c>
      <c r="B236" s="22" t="s">
        <v>160</v>
      </c>
      <c r="C236" s="22"/>
      <c r="D236" s="22" t="s">
        <v>160</v>
      </c>
    </row>
    <row r="237" spans="1:4" x14ac:dyDescent="0.25">
      <c r="A237" s="6">
        <v>500014621</v>
      </c>
      <c r="B237" s="22" t="s">
        <v>160</v>
      </c>
      <c r="C237" s="22"/>
      <c r="D237" s="22" t="s">
        <v>160</v>
      </c>
    </row>
    <row r="238" spans="1:4" x14ac:dyDescent="0.25">
      <c r="A238" s="6">
        <v>500014682</v>
      </c>
      <c r="B238" s="22" t="s">
        <v>160</v>
      </c>
      <c r="C238" s="22"/>
      <c r="D238" s="22" t="s">
        <v>160</v>
      </c>
    </row>
    <row r="239" spans="1:4" x14ac:dyDescent="0.25">
      <c r="A239" s="6">
        <v>500014682</v>
      </c>
      <c r="B239" s="22" t="s">
        <v>160</v>
      </c>
      <c r="C239" s="22"/>
      <c r="D239" s="22" t="s">
        <v>160</v>
      </c>
    </row>
    <row r="240" spans="1:4" x14ac:dyDescent="0.25">
      <c r="A240" s="6">
        <v>500014682</v>
      </c>
      <c r="B240" s="22" t="s">
        <v>160</v>
      </c>
      <c r="C240" s="22"/>
      <c r="D240" s="22" t="s">
        <v>160</v>
      </c>
    </row>
    <row r="241" spans="1:4" x14ac:dyDescent="0.25">
      <c r="A241" s="6">
        <v>500014682</v>
      </c>
      <c r="B241" s="22" t="s">
        <v>160</v>
      </c>
      <c r="C241" s="22"/>
      <c r="D241" s="22" t="s">
        <v>160</v>
      </c>
    </row>
    <row r="242" spans="1:4" x14ac:dyDescent="0.25">
      <c r="A242" s="6">
        <v>500014682</v>
      </c>
      <c r="B242" s="22" t="s">
        <v>160</v>
      </c>
      <c r="C242" s="22"/>
      <c r="D242" s="22" t="s">
        <v>160</v>
      </c>
    </row>
    <row r="243" spans="1:4" x14ac:dyDescent="0.25">
      <c r="A243" s="6">
        <v>500014682</v>
      </c>
      <c r="B243" s="22" t="s">
        <v>160</v>
      </c>
      <c r="C243" s="22"/>
      <c r="D243" s="22" t="s">
        <v>160</v>
      </c>
    </row>
    <row r="244" spans="1:4" x14ac:dyDescent="0.25">
      <c r="A244" s="6">
        <v>500014682</v>
      </c>
      <c r="B244" s="22" t="s">
        <v>160</v>
      </c>
      <c r="C244" s="22"/>
      <c r="D244" s="22" t="s">
        <v>160</v>
      </c>
    </row>
    <row r="245" spans="1:4" x14ac:dyDescent="0.25">
      <c r="A245" s="6">
        <v>500014682</v>
      </c>
      <c r="B245" s="22" t="s">
        <v>160</v>
      </c>
      <c r="C245" s="22"/>
      <c r="D245" s="22" t="s">
        <v>160</v>
      </c>
    </row>
    <row r="246" spans="1:4" x14ac:dyDescent="0.25">
      <c r="A246" s="6">
        <v>500014682</v>
      </c>
      <c r="B246" s="22" t="s">
        <v>160</v>
      </c>
      <c r="C246" s="22"/>
      <c r="D246" s="22" t="s">
        <v>160</v>
      </c>
    </row>
    <row r="247" spans="1:4" x14ac:dyDescent="0.25">
      <c r="A247" s="6">
        <v>500014682</v>
      </c>
      <c r="B247" s="22" t="s">
        <v>160</v>
      </c>
      <c r="C247" s="22"/>
      <c r="D247" s="22" t="s">
        <v>160</v>
      </c>
    </row>
    <row r="248" spans="1:4" x14ac:dyDescent="0.25">
      <c r="A248" s="6">
        <v>500014682</v>
      </c>
      <c r="B248" s="22" t="s">
        <v>160</v>
      </c>
      <c r="C248" s="22"/>
      <c r="D248" s="22" t="s">
        <v>160</v>
      </c>
    </row>
    <row r="249" spans="1:4" x14ac:dyDescent="0.25">
      <c r="A249" s="6">
        <v>500014682</v>
      </c>
      <c r="B249" s="22" t="s">
        <v>160</v>
      </c>
      <c r="C249" s="22"/>
      <c r="D249" s="22" t="s">
        <v>160</v>
      </c>
    </row>
    <row r="250" spans="1:4" x14ac:dyDescent="0.25">
      <c r="A250" s="6">
        <v>500014682</v>
      </c>
      <c r="B250" s="22" t="s">
        <v>160</v>
      </c>
      <c r="C250" s="22"/>
      <c r="D250" s="22" t="s">
        <v>160</v>
      </c>
    </row>
    <row r="251" spans="1:4" x14ac:dyDescent="0.25">
      <c r="A251" s="6">
        <v>500014682</v>
      </c>
      <c r="B251" s="22" t="s">
        <v>160</v>
      </c>
      <c r="C251" s="22"/>
      <c r="D251" s="22" t="s">
        <v>160</v>
      </c>
    </row>
    <row r="252" spans="1:4" x14ac:dyDescent="0.25">
      <c r="A252" s="6">
        <v>500014682</v>
      </c>
      <c r="B252" s="22" t="s">
        <v>160</v>
      </c>
      <c r="C252" s="22"/>
      <c r="D252" s="22" t="s">
        <v>160</v>
      </c>
    </row>
    <row r="253" spans="1:4" x14ac:dyDescent="0.25">
      <c r="A253" s="6">
        <v>500014682</v>
      </c>
      <c r="B253" s="22" t="s">
        <v>160</v>
      </c>
      <c r="C253" s="22"/>
      <c r="D253" s="22" t="s">
        <v>160</v>
      </c>
    </row>
    <row r="254" spans="1:4" x14ac:dyDescent="0.25">
      <c r="A254" s="6">
        <v>500014682</v>
      </c>
      <c r="B254" s="22" t="s">
        <v>160</v>
      </c>
      <c r="C254" s="22"/>
      <c r="D254" s="22" t="s">
        <v>160</v>
      </c>
    </row>
    <row r="255" spans="1:4" x14ac:dyDescent="0.25">
      <c r="A255" s="6">
        <v>500014682</v>
      </c>
      <c r="B255" s="22" t="s">
        <v>160</v>
      </c>
      <c r="C255" s="22"/>
      <c r="D255" s="22" t="s">
        <v>160</v>
      </c>
    </row>
    <row r="256" spans="1:4" x14ac:dyDescent="0.25">
      <c r="A256" s="6">
        <v>500014682</v>
      </c>
      <c r="B256" s="22" t="s">
        <v>160</v>
      </c>
      <c r="C256" s="22"/>
      <c r="D256" s="22" t="s">
        <v>160</v>
      </c>
    </row>
    <row r="257" spans="1:4" x14ac:dyDescent="0.25">
      <c r="A257" s="6">
        <v>500014682</v>
      </c>
      <c r="B257" s="22" t="s">
        <v>160</v>
      </c>
      <c r="C257" s="22"/>
      <c r="D257" s="22" t="s">
        <v>160</v>
      </c>
    </row>
    <row r="258" spans="1:4" x14ac:dyDescent="0.25">
      <c r="A258" s="6">
        <v>500014682</v>
      </c>
      <c r="B258" s="22" t="s">
        <v>160</v>
      </c>
      <c r="C258" s="22"/>
      <c r="D258" s="22" t="s">
        <v>160</v>
      </c>
    </row>
    <row r="259" spans="1:4" x14ac:dyDescent="0.25">
      <c r="A259" s="6">
        <v>500014682</v>
      </c>
      <c r="B259" s="22" t="s">
        <v>160</v>
      </c>
      <c r="C259" s="22"/>
      <c r="D259" s="22" t="s">
        <v>160</v>
      </c>
    </row>
    <row r="260" spans="1:4" x14ac:dyDescent="0.25">
      <c r="A260" s="6">
        <v>500014682</v>
      </c>
      <c r="B260" s="22" t="s">
        <v>160</v>
      </c>
      <c r="C260" s="22"/>
      <c r="D260" s="22" t="s">
        <v>160</v>
      </c>
    </row>
    <row r="261" spans="1:4" x14ac:dyDescent="0.25">
      <c r="A261" s="6">
        <v>500014739</v>
      </c>
      <c r="B261" s="22" t="s">
        <v>160</v>
      </c>
      <c r="C261" s="22"/>
      <c r="D261" s="22" t="s">
        <v>160</v>
      </c>
    </row>
    <row r="262" spans="1:4" x14ac:dyDescent="0.25">
      <c r="A262" s="6">
        <v>500014739</v>
      </c>
      <c r="B262" s="22" t="s">
        <v>160</v>
      </c>
      <c r="C262" s="22"/>
      <c r="D262" s="22" t="s">
        <v>160</v>
      </c>
    </row>
    <row r="263" spans="1:4" x14ac:dyDescent="0.25">
      <c r="A263" s="6">
        <v>500014739</v>
      </c>
      <c r="B263" s="22" t="s">
        <v>160</v>
      </c>
      <c r="C263" s="22"/>
      <c r="D263" s="22" t="s">
        <v>160</v>
      </c>
    </row>
    <row r="264" spans="1:4" x14ac:dyDescent="0.25">
      <c r="A264" s="6">
        <v>500014820</v>
      </c>
      <c r="B264" s="22" t="s">
        <v>160</v>
      </c>
      <c r="C264" s="22"/>
      <c r="D264" s="22" t="s">
        <v>160</v>
      </c>
    </row>
    <row r="265" spans="1:4" x14ac:dyDescent="0.25">
      <c r="A265" s="6">
        <v>500014824</v>
      </c>
      <c r="B265" s="22" t="s">
        <v>160</v>
      </c>
      <c r="C265" s="22"/>
      <c r="D265" s="22" t="s">
        <v>160</v>
      </c>
    </row>
    <row r="266" spans="1:4" x14ac:dyDescent="0.25">
      <c r="A266" s="6">
        <v>500014824</v>
      </c>
      <c r="B266" s="22" t="s">
        <v>160</v>
      </c>
      <c r="C266" s="22"/>
      <c r="D266" s="22" t="s">
        <v>160</v>
      </c>
    </row>
    <row r="267" spans="1:4" x14ac:dyDescent="0.25">
      <c r="A267" s="6">
        <v>500014824</v>
      </c>
      <c r="B267" s="22" t="s">
        <v>160</v>
      </c>
      <c r="C267" s="22"/>
      <c r="D267" s="22" t="s">
        <v>160</v>
      </c>
    </row>
    <row r="268" spans="1:4" x14ac:dyDescent="0.25">
      <c r="A268" s="6">
        <v>500014825</v>
      </c>
      <c r="B268" s="22" t="s">
        <v>160</v>
      </c>
      <c r="C268" s="22"/>
      <c r="D268" s="22" t="s">
        <v>160</v>
      </c>
    </row>
    <row r="269" spans="1:4" x14ac:dyDescent="0.25">
      <c r="A269" s="6">
        <v>500014825</v>
      </c>
      <c r="B269" s="22" t="s">
        <v>160</v>
      </c>
      <c r="C269" s="22"/>
      <c r="D269" s="22" t="s">
        <v>160</v>
      </c>
    </row>
    <row r="270" spans="1:4" x14ac:dyDescent="0.25">
      <c r="A270" s="6">
        <v>500014825</v>
      </c>
      <c r="B270" s="22" t="s">
        <v>160</v>
      </c>
      <c r="C270" s="22"/>
      <c r="D270" s="22" t="s">
        <v>160</v>
      </c>
    </row>
    <row r="271" spans="1:4" x14ac:dyDescent="0.25">
      <c r="A271" s="6">
        <v>500014825</v>
      </c>
      <c r="B271" s="22" t="s">
        <v>160</v>
      </c>
      <c r="C271" s="22"/>
      <c r="D271" s="22" t="s">
        <v>160</v>
      </c>
    </row>
    <row r="272" spans="1:4" x14ac:dyDescent="0.25">
      <c r="A272" s="6">
        <v>500014825</v>
      </c>
      <c r="B272" s="22" t="s">
        <v>160</v>
      </c>
      <c r="C272" s="22"/>
      <c r="D272" s="22" t="s">
        <v>160</v>
      </c>
    </row>
    <row r="273" spans="1:4" x14ac:dyDescent="0.25">
      <c r="A273" s="6">
        <v>500014825</v>
      </c>
      <c r="B273" s="22" t="s">
        <v>160</v>
      </c>
      <c r="C273" s="22"/>
      <c r="D273" s="22" t="s">
        <v>160</v>
      </c>
    </row>
    <row r="274" spans="1:4" x14ac:dyDescent="0.25">
      <c r="A274" s="6">
        <v>500014825</v>
      </c>
      <c r="B274" s="22" t="s">
        <v>160</v>
      </c>
      <c r="C274" s="22"/>
      <c r="D274" s="22" t="s">
        <v>160</v>
      </c>
    </row>
    <row r="275" spans="1:4" x14ac:dyDescent="0.25">
      <c r="A275" s="6">
        <v>500014825</v>
      </c>
      <c r="B275" s="22" t="s">
        <v>160</v>
      </c>
      <c r="C275" s="22"/>
      <c r="D275" s="22" t="s">
        <v>160</v>
      </c>
    </row>
    <row r="276" spans="1:4" x14ac:dyDescent="0.25">
      <c r="A276" s="6">
        <v>500014825</v>
      </c>
      <c r="B276" s="22" t="s">
        <v>160</v>
      </c>
      <c r="C276" s="22"/>
      <c r="D276" s="22" t="s">
        <v>160</v>
      </c>
    </row>
    <row r="277" spans="1:4" x14ac:dyDescent="0.25">
      <c r="A277" s="6">
        <v>500014825</v>
      </c>
      <c r="B277" s="22" t="s">
        <v>160</v>
      </c>
      <c r="C277" s="22"/>
      <c r="D277" s="22" t="s">
        <v>160</v>
      </c>
    </row>
    <row r="278" spans="1:4" x14ac:dyDescent="0.25">
      <c r="A278" s="6">
        <v>500014825</v>
      </c>
      <c r="B278" s="22" t="s">
        <v>160</v>
      </c>
      <c r="C278" s="22"/>
      <c r="D278" s="22" t="s">
        <v>160</v>
      </c>
    </row>
    <row r="279" spans="1:4" x14ac:dyDescent="0.25">
      <c r="A279" s="6">
        <v>500014825</v>
      </c>
      <c r="B279" s="22" t="s">
        <v>160</v>
      </c>
      <c r="C279" s="22"/>
      <c r="D279" s="22" t="s">
        <v>160</v>
      </c>
    </row>
    <row r="280" spans="1:4" x14ac:dyDescent="0.25">
      <c r="A280" s="6">
        <v>500014825</v>
      </c>
      <c r="B280" s="22" t="s">
        <v>160</v>
      </c>
      <c r="C280" s="22"/>
      <c r="D280" s="22" t="s">
        <v>160</v>
      </c>
    </row>
    <row r="281" spans="1:4" x14ac:dyDescent="0.25">
      <c r="A281" s="6">
        <v>500014883</v>
      </c>
      <c r="B281" s="22" t="s">
        <v>160</v>
      </c>
      <c r="C281" s="22"/>
      <c r="D281" s="22" t="s">
        <v>160</v>
      </c>
    </row>
    <row r="282" spans="1:4" x14ac:dyDescent="0.25">
      <c r="A282" s="6">
        <v>500014883</v>
      </c>
      <c r="B282" s="22" t="s">
        <v>160</v>
      </c>
      <c r="C282" s="22"/>
      <c r="D282" s="22" t="s">
        <v>160</v>
      </c>
    </row>
    <row r="283" spans="1:4" x14ac:dyDescent="0.25">
      <c r="A283" s="6">
        <v>500014896</v>
      </c>
      <c r="B283" s="22" t="s">
        <v>160</v>
      </c>
      <c r="C283" s="22"/>
      <c r="D283" s="22" t="s">
        <v>160</v>
      </c>
    </row>
    <row r="284" spans="1:4" x14ac:dyDescent="0.25">
      <c r="A284" s="6">
        <v>500014931</v>
      </c>
      <c r="B284" s="22" t="s">
        <v>160</v>
      </c>
      <c r="C284" s="22"/>
      <c r="D284" s="22" t="s">
        <v>160</v>
      </c>
    </row>
    <row r="285" spans="1:4" x14ac:dyDescent="0.25">
      <c r="A285" s="6">
        <v>500014931</v>
      </c>
      <c r="B285" s="22" t="s">
        <v>160</v>
      </c>
      <c r="C285" s="22"/>
      <c r="D285" s="22" t="s">
        <v>160</v>
      </c>
    </row>
    <row r="286" spans="1:4" x14ac:dyDescent="0.25">
      <c r="A286" s="6">
        <v>500014931</v>
      </c>
      <c r="B286" s="22" t="s">
        <v>160</v>
      </c>
      <c r="C286" s="22"/>
      <c r="D286" s="22" t="s">
        <v>160</v>
      </c>
    </row>
    <row r="287" spans="1:4" x14ac:dyDescent="0.25">
      <c r="A287" s="6">
        <v>500014931</v>
      </c>
      <c r="B287" s="22" t="s">
        <v>160</v>
      </c>
      <c r="C287" s="22"/>
      <c r="D287" s="22" t="s">
        <v>160</v>
      </c>
    </row>
    <row r="288" spans="1:4" x14ac:dyDescent="0.25">
      <c r="A288" s="6">
        <v>500014931</v>
      </c>
      <c r="B288" s="22" t="s">
        <v>160</v>
      </c>
      <c r="C288" s="22"/>
      <c r="D288" s="22" t="s">
        <v>160</v>
      </c>
    </row>
    <row r="289" spans="1:4" x14ac:dyDescent="0.25">
      <c r="A289" s="6">
        <v>500014931</v>
      </c>
      <c r="B289" s="22" t="s">
        <v>160</v>
      </c>
      <c r="C289" s="22"/>
      <c r="D289" s="22" t="s">
        <v>160</v>
      </c>
    </row>
    <row r="290" spans="1:4" x14ac:dyDescent="0.25">
      <c r="A290" s="6">
        <v>500014931</v>
      </c>
      <c r="B290" s="22" t="s">
        <v>160</v>
      </c>
      <c r="C290" s="22"/>
      <c r="D290" s="22" t="s">
        <v>160</v>
      </c>
    </row>
    <row r="291" spans="1:4" x14ac:dyDescent="0.25">
      <c r="A291" s="6">
        <v>500014931</v>
      </c>
      <c r="B291" s="22" t="s">
        <v>160</v>
      </c>
      <c r="C291" s="22"/>
      <c r="D291" s="22" t="s">
        <v>160</v>
      </c>
    </row>
    <row r="292" spans="1:4" x14ac:dyDescent="0.25">
      <c r="A292" s="6">
        <v>500014931</v>
      </c>
      <c r="B292" s="22" t="s">
        <v>160</v>
      </c>
      <c r="C292" s="22"/>
      <c r="D292" s="22" t="s">
        <v>160</v>
      </c>
    </row>
    <row r="293" spans="1:4" x14ac:dyDescent="0.25">
      <c r="A293" s="6">
        <v>500014974</v>
      </c>
      <c r="B293" s="22" t="s">
        <v>160</v>
      </c>
      <c r="C293" s="22"/>
      <c r="D293" s="22" t="s">
        <v>160</v>
      </c>
    </row>
    <row r="294" spans="1:4" x14ac:dyDescent="0.25">
      <c r="A294" s="6">
        <v>500014974</v>
      </c>
      <c r="B294" s="22" t="s">
        <v>160</v>
      </c>
      <c r="C294" s="22"/>
      <c r="D294" s="22" t="s">
        <v>160</v>
      </c>
    </row>
    <row r="295" spans="1:4" x14ac:dyDescent="0.25">
      <c r="A295" s="6">
        <v>500014995</v>
      </c>
      <c r="B295" s="22" t="s">
        <v>160</v>
      </c>
      <c r="C295" s="22"/>
      <c r="D295" s="22" t="s">
        <v>160</v>
      </c>
    </row>
    <row r="296" spans="1:4" x14ac:dyDescent="0.25">
      <c r="A296" s="6">
        <v>500014995</v>
      </c>
      <c r="B296" s="22" t="s">
        <v>160</v>
      </c>
      <c r="C296" s="22"/>
      <c r="D296" s="22" t="s">
        <v>160</v>
      </c>
    </row>
    <row r="297" spans="1:4" x14ac:dyDescent="0.25">
      <c r="A297" s="6">
        <v>500014995</v>
      </c>
      <c r="B297" s="22" t="s">
        <v>160</v>
      </c>
      <c r="C297" s="22"/>
      <c r="D297" s="22" t="s">
        <v>160</v>
      </c>
    </row>
    <row r="298" spans="1:4" x14ac:dyDescent="0.25">
      <c r="A298" s="6">
        <v>500015119</v>
      </c>
      <c r="B298" s="22" t="s">
        <v>160</v>
      </c>
      <c r="C298" s="22"/>
      <c r="D298" s="22" t="s">
        <v>160</v>
      </c>
    </row>
    <row r="299" spans="1:4" x14ac:dyDescent="0.25">
      <c r="A299" s="6">
        <v>500015210</v>
      </c>
      <c r="B299" s="22" t="s">
        <v>160</v>
      </c>
      <c r="C299" s="22"/>
      <c r="D299" s="22" t="s">
        <v>160</v>
      </c>
    </row>
    <row r="300" spans="1:4" x14ac:dyDescent="0.25">
      <c r="A300" s="6">
        <v>500015210</v>
      </c>
      <c r="B300" s="22" t="s">
        <v>160</v>
      </c>
      <c r="C300" s="22"/>
      <c r="D300" s="22" t="s">
        <v>160</v>
      </c>
    </row>
    <row r="301" spans="1:4" x14ac:dyDescent="0.25">
      <c r="A301" s="6">
        <v>500015210</v>
      </c>
      <c r="B301" s="22" t="s">
        <v>160</v>
      </c>
      <c r="C301" s="22"/>
      <c r="D301" s="22" t="s">
        <v>160</v>
      </c>
    </row>
    <row r="302" spans="1:4" x14ac:dyDescent="0.25">
      <c r="A302" s="6">
        <v>500015210</v>
      </c>
      <c r="B302" s="22" t="s">
        <v>160</v>
      </c>
      <c r="C302" s="22"/>
      <c r="D302" s="22" t="s">
        <v>160</v>
      </c>
    </row>
    <row r="303" spans="1:4" x14ac:dyDescent="0.25">
      <c r="A303" s="6">
        <v>500015210</v>
      </c>
      <c r="B303" s="22" t="s">
        <v>160</v>
      </c>
      <c r="C303" s="22"/>
      <c r="D303" s="22" t="s">
        <v>160</v>
      </c>
    </row>
    <row r="304" spans="1:4" x14ac:dyDescent="0.25">
      <c r="A304" s="6">
        <v>500015210</v>
      </c>
      <c r="B304" s="22" t="s">
        <v>160</v>
      </c>
      <c r="C304" s="22"/>
      <c r="D304" s="22" t="s">
        <v>160</v>
      </c>
    </row>
    <row r="305" spans="1:4" x14ac:dyDescent="0.25">
      <c r="A305" s="6">
        <v>500015210</v>
      </c>
      <c r="B305" s="22" t="s">
        <v>160</v>
      </c>
      <c r="C305" s="22"/>
      <c r="D305" s="22" t="s">
        <v>160</v>
      </c>
    </row>
    <row r="306" spans="1:4" x14ac:dyDescent="0.25">
      <c r="A306" s="6">
        <v>500015210</v>
      </c>
      <c r="B306" s="22" t="s">
        <v>160</v>
      </c>
      <c r="C306" s="22"/>
      <c r="D306" s="22" t="s">
        <v>160</v>
      </c>
    </row>
    <row r="307" spans="1:4" x14ac:dyDescent="0.25">
      <c r="A307" s="6">
        <v>500015210</v>
      </c>
      <c r="B307" s="22" t="s">
        <v>160</v>
      </c>
      <c r="C307" s="22"/>
      <c r="D307" s="22" t="s">
        <v>160</v>
      </c>
    </row>
    <row r="308" spans="1:4" x14ac:dyDescent="0.25">
      <c r="A308" s="6">
        <v>500015210</v>
      </c>
      <c r="B308" s="22" t="s">
        <v>160</v>
      </c>
      <c r="C308" s="22"/>
      <c r="D308" s="22" t="s">
        <v>160</v>
      </c>
    </row>
    <row r="309" spans="1:4" x14ac:dyDescent="0.25">
      <c r="A309" s="6">
        <v>500015210</v>
      </c>
      <c r="B309" s="22" t="s">
        <v>160</v>
      </c>
      <c r="C309" s="22"/>
      <c r="D309" s="22" t="s">
        <v>160</v>
      </c>
    </row>
    <row r="310" spans="1:4" x14ac:dyDescent="0.25">
      <c r="A310" s="6">
        <v>500015210</v>
      </c>
      <c r="B310" s="22" t="s">
        <v>160</v>
      </c>
      <c r="C310" s="22"/>
      <c r="D310" s="22" t="s">
        <v>160</v>
      </c>
    </row>
    <row r="311" spans="1:4" x14ac:dyDescent="0.25">
      <c r="A311" s="6">
        <v>500015210</v>
      </c>
      <c r="B311" s="22" t="s">
        <v>160</v>
      </c>
      <c r="C311" s="22"/>
      <c r="D311" s="22" t="s">
        <v>160</v>
      </c>
    </row>
    <row r="312" spans="1:4" x14ac:dyDescent="0.25">
      <c r="A312" s="6">
        <v>500015210</v>
      </c>
      <c r="B312" s="22" t="s">
        <v>160</v>
      </c>
      <c r="C312" s="22"/>
      <c r="D312" s="22" t="s">
        <v>160</v>
      </c>
    </row>
    <row r="313" spans="1:4" x14ac:dyDescent="0.25">
      <c r="A313" s="6">
        <v>500015210</v>
      </c>
      <c r="B313" s="22" t="s">
        <v>160</v>
      </c>
      <c r="C313" s="22"/>
      <c r="D313" s="22" t="s">
        <v>160</v>
      </c>
    </row>
    <row r="314" spans="1:4" x14ac:dyDescent="0.25">
      <c r="A314" s="6">
        <v>500015210</v>
      </c>
      <c r="B314" s="22" t="s">
        <v>160</v>
      </c>
      <c r="C314" s="22"/>
      <c r="D314" s="22" t="s">
        <v>160</v>
      </c>
    </row>
    <row r="315" spans="1:4" x14ac:dyDescent="0.25">
      <c r="A315" s="6">
        <v>500015210</v>
      </c>
      <c r="B315" s="22" t="s">
        <v>160</v>
      </c>
      <c r="C315" s="22"/>
      <c r="D315" s="22" t="s">
        <v>160</v>
      </c>
    </row>
    <row r="316" spans="1:4" x14ac:dyDescent="0.25">
      <c r="A316" s="6">
        <v>500015210</v>
      </c>
      <c r="B316" s="22" t="s">
        <v>160</v>
      </c>
      <c r="C316" s="22"/>
      <c r="D316" s="22" t="s">
        <v>160</v>
      </c>
    </row>
    <row r="317" spans="1:4" x14ac:dyDescent="0.25">
      <c r="A317" s="6">
        <v>500015210</v>
      </c>
      <c r="B317" s="22" t="s">
        <v>160</v>
      </c>
      <c r="C317" s="22"/>
      <c r="D317" s="22" t="s">
        <v>160</v>
      </c>
    </row>
    <row r="318" spans="1:4" x14ac:dyDescent="0.25">
      <c r="A318" s="6">
        <v>500015210</v>
      </c>
      <c r="B318" s="22" t="s">
        <v>160</v>
      </c>
      <c r="C318" s="22"/>
      <c r="D318" s="22" t="s">
        <v>160</v>
      </c>
    </row>
    <row r="319" spans="1:4" x14ac:dyDescent="0.25">
      <c r="A319" s="6">
        <v>500014369</v>
      </c>
      <c r="B319" s="25" t="s">
        <v>160</v>
      </c>
      <c r="C319" s="25"/>
      <c r="D319" s="25" t="s">
        <v>160</v>
      </c>
    </row>
    <row r="320" spans="1:4" x14ac:dyDescent="0.25">
      <c r="A320" s="6">
        <v>500014369</v>
      </c>
      <c r="B320" s="25" t="s">
        <v>160</v>
      </c>
      <c r="C320" s="25"/>
      <c r="D320" s="25" t="s">
        <v>160</v>
      </c>
    </row>
    <row r="321" spans="1:4" x14ac:dyDescent="0.25">
      <c r="A321" s="6">
        <v>500014369</v>
      </c>
      <c r="B321" s="25" t="s">
        <v>160</v>
      </c>
      <c r="C321" s="25"/>
      <c r="D321" s="25" t="s">
        <v>160</v>
      </c>
    </row>
    <row r="322" spans="1:4" x14ac:dyDescent="0.25">
      <c r="A322" s="6">
        <v>500014369</v>
      </c>
      <c r="B322" s="25" t="s">
        <v>160</v>
      </c>
      <c r="C322" s="25"/>
      <c r="D322" s="25" t="s">
        <v>160</v>
      </c>
    </row>
    <row r="323" spans="1:4" x14ac:dyDescent="0.25">
      <c r="A323" s="6">
        <v>500014369</v>
      </c>
      <c r="B323" s="25" t="s">
        <v>160</v>
      </c>
      <c r="C323" s="25"/>
      <c r="D323" s="25" t="s">
        <v>160</v>
      </c>
    </row>
    <row r="324" spans="1:4" x14ac:dyDescent="0.25">
      <c r="A324" s="6">
        <v>500014369</v>
      </c>
      <c r="B324" s="25" t="s">
        <v>160</v>
      </c>
      <c r="C324" s="25"/>
      <c r="D324" s="25" t="s">
        <v>160</v>
      </c>
    </row>
    <row r="325" spans="1:4" x14ac:dyDescent="0.25">
      <c r="A325" s="6">
        <v>500014588</v>
      </c>
      <c r="B325" s="25" t="s">
        <v>160</v>
      </c>
      <c r="C325" s="25"/>
      <c r="D325" s="25" t="s">
        <v>160</v>
      </c>
    </row>
    <row r="326" spans="1:4" x14ac:dyDescent="0.25">
      <c r="A326" s="6">
        <v>500014588</v>
      </c>
      <c r="B326" s="25" t="s">
        <v>160</v>
      </c>
      <c r="C326" s="25"/>
      <c r="D326" s="25" t="s">
        <v>160</v>
      </c>
    </row>
    <row r="327" spans="1:4" x14ac:dyDescent="0.25">
      <c r="A327" s="6">
        <v>500014588</v>
      </c>
      <c r="B327" s="25" t="s">
        <v>160</v>
      </c>
      <c r="C327" s="25"/>
      <c r="D327" s="25" t="s">
        <v>160</v>
      </c>
    </row>
    <row r="328" spans="1:4" x14ac:dyDescent="0.25">
      <c r="A328" s="6">
        <v>500014588</v>
      </c>
      <c r="B328" s="25" t="s">
        <v>160</v>
      </c>
      <c r="C328" s="25"/>
      <c r="D328" s="25" t="s">
        <v>160</v>
      </c>
    </row>
    <row r="329" spans="1:4" x14ac:dyDescent="0.25">
      <c r="A329" s="6">
        <v>500014588</v>
      </c>
      <c r="B329" s="25" t="s">
        <v>160</v>
      </c>
      <c r="C329" s="25"/>
      <c r="D329" s="25" t="s">
        <v>160</v>
      </c>
    </row>
    <row r="330" spans="1:4" x14ac:dyDescent="0.25">
      <c r="A330" s="6">
        <v>500014588</v>
      </c>
      <c r="B330" s="25" t="s">
        <v>160</v>
      </c>
      <c r="C330" s="25"/>
      <c r="D330" s="25" t="s">
        <v>160</v>
      </c>
    </row>
    <row r="331" spans="1:4" x14ac:dyDescent="0.25">
      <c r="A331" s="6">
        <v>500014588</v>
      </c>
      <c r="B331" s="25" t="s">
        <v>160</v>
      </c>
      <c r="C331" s="25"/>
      <c r="D331" s="25" t="s">
        <v>160</v>
      </c>
    </row>
    <row r="332" spans="1:4" x14ac:dyDescent="0.25">
      <c r="A332" s="6">
        <v>500014588</v>
      </c>
      <c r="B332" s="25" t="s">
        <v>160</v>
      </c>
      <c r="C332" s="25"/>
      <c r="D332" s="25" t="s">
        <v>160</v>
      </c>
    </row>
    <row r="333" spans="1:4" x14ac:dyDescent="0.25">
      <c r="A333" s="6">
        <v>500014588</v>
      </c>
      <c r="B333" s="25" t="s">
        <v>160</v>
      </c>
      <c r="C333" s="25"/>
      <c r="D333" s="25" t="s">
        <v>160</v>
      </c>
    </row>
    <row r="334" spans="1:4" x14ac:dyDescent="0.25">
      <c r="A334" s="6">
        <v>500014588</v>
      </c>
      <c r="B334" s="25" t="s">
        <v>160</v>
      </c>
      <c r="C334" s="25"/>
      <c r="D334" s="25" t="s">
        <v>160</v>
      </c>
    </row>
    <row r="335" spans="1:4" x14ac:dyDescent="0.25">
      <c r="A335" s="6">
        <v>500014588</v>
      </c>
      <c r="B335" s="25" t="s">
        <v>160</v>
      </c>
      <c r="C335" s="25"/>
      <c r="D335" s="25" t="s">
        <v>160</v>
      </c>
    </row>
    <row r="336" spans="1:4" x14ac:dyDescent="0.25">
      <c r="A336" s="6">
        <v>500014588</v>
      </c>
      <c r="B336" s="25" t="s">
        <v>160</v>
      </c>
      <c r="C336" s="25"/>
      <c r="D336" s="25" t="s">
        <v>160</v>
      </c>
    </row>
    <row r="337" spans="1:4" x14ac:dyDescent="0.25">
      <c r="A337" s="6">
        <v>500014588</v>
      </c>
      <c r="B337" s="25" t="s">
        <v>160</v>
      </c>
      <c r="C337" s="25"/>
      <c r="D337" s="25" t="s">
        <v>160</v>
      </c>
    </row>
    <row r="338" spans="1:4" x14ac:dyDescent="0.25">
      <c r="A338" s="6">
        <v>500014588</v>
      </c>
      <c r="B338" s="25" t="s">
        <v>160</v>
      </c>
      <c r="C338" s="25"/>
      <c r="D338" s="25" t="s">
        <v>160</v>
      </c>
    </row>
    <row r="339" spans="1:4" x14ac:dyDescent="0.25">
      <c r="A339" s="6">
        <v>500014588</v>
      </c>
      <c r="B339" s="25" t="s">
        <v>160</v>
      </c>
      <c r="C339" s="25"/>
      <c r="D339" s="25" t="s">
        <v>160</v>
      </c>
    </row>
    <row r="340" spans="1:4" x14ac:dyDescent="0.25">
      <c r="A340" s="6">
        <v>500014588</v>
      </c>
      <c r="B340" s="25" t="s">
        <v>160</v>
      </c>
      <c r="C340" s="25"/>
      <c r="D340" s="25" t="s">
        <v>160</v>
      </c>
    </row>
    <row r="341" spans="1:4" x14ac:dyDescent="0.25">
      <c r="A341" s="6">
        <v>500014588</v>
      </c>
      <c r="B341" s="25" t="s">
        <v>160</v>
      </c>
      <c r="C341" s="25"/>
      <c r="D341" s="25" t="s">
        <v>160</v>
      </c>
    </row>
    <row r="342" spans="1:4" x14ac:dyDescent="0.25">
      <c r="A342" s="6">
        <v>500014588</v>
      </c>
      <c r="B342" s="25" t="s">
        <v>160</v>
      </c>
      <c r="C342" s="25"/>
      <c r="D342" s="25" t="s">
        <v>160</v>
      </c>
    </row>
    <row r="343" spans="1:4" x14ac:dyDescent="0.25">
      <c r="A343" s="6">
        <v>500014705</v>
      </c>
      <c r="B343" s="25" t="s">
        <v>160</v>
      </c>
      <c r="C343" s="25"/>
      <c r="D343" s="25" t="s">
        <v>160</v>
      </c>
    </row>
    <row r="344" spans="1:4" x14ac:dyDescent="0.25">
      <c r="A344" s="6">
        <v>500014705</v>
      </c>
      <c r="B344" s="25" t="s">
        <v>160</v>
      </c>
      <c r="C344" s="25"/>
      <c r="D344" s="25" t="s">
        <v>160</v>
      </c>
    </row>
    <row r="345" spans="1:4" x14ac:dyDescent="0.25">
      <c r="A345" s="6">
        <v>500014705</v>
      </c>
      <c r="B345" s="25" t="s">
        <v>160</v>
      </c>
      <c r="C345" s="25"/>
      <c r="D345" s="25" t="s">
        <v>160</v>
      </c>
    </row>
    <row r="346" spans="1:4" x14ac:dyDescent="0.25">
      <c r="A346" s="6">
        <v>500014705</v>
      </c>
      <c r="B346" s="25" t="s">
        <v>160</v>
      </c>
      <c r="C346" s="25"/>
      <c r="D346" s="25" t="s">
        <v>160</v>
      </c>
    </row>
    <row r="347" spans="1:4" x14ac:dyDescent="0.25">
      <c r="A347" s="6">
        <v>500014705</v>
      </c>
      <c r="B347" s="25" t="s">
        <v>160</v>
      </c>
      <c r="C347" s="25"/>
      <c r="D347" s="25" t="s">
        <v>160</v>
      </c>
    </row>
    <row r="348" spans="1:4" x14ac:dyDescent="0.25">
      <c r="A348" s="6">
        <v>500014938</v>
      </c>
      <c r="B348" s="25" t="s">
        <v>160</v>
      </c>
      <c r="C348" s="25"/>
      <c r="D348" s="25" t="s">
        <v>160</v>
      </c>
    </row>
    <row r="349" spans="1:4" x14ac:dyDescent="0.25">
      <c r="A349" s="6">
        <v>500014938</v>
      </c>
      <c r="B349" s="25" t="s">
        <v>160</v>
      </c>
      <c r="C349" s="25"/>
      <c r="D349" s="25" t="s">
        <v>160</v>
      </c>
    </row>
    <row r="350" spans="1:4" x14ac:dyDescent="0.25">
      <c r="A350" s="6">
        <v>500014938</v>
      </c>
      <c r="B350" s="25" t="s">
        <v>160</v>
      </c>
      <c r="C350" s="25"/>
      <c r="D350" s="25" t="s">
        <v>160</v>
      </c>
    </row>
    <row r="351" spans="1:4" x14ac:dyDescent="0.25">
      <c r="A351" s="6">
        <v>500014938</v>
      </c>
      <c r="B351" s="25" t="s">
        <v>160</v>
      </c>
      <c r="C351" s="25"/>
      <c r="D351" s="25" t="s">
        <v>160</v>
      </c>
    </row>
    <row r="352" spans="1:4" x14ac:dyDescent="0.25">
      <c r="A352" s="6">
        <v>500014938</v>
      </c>
      <c r="B352" s="25" t="s">
        <v>160</v>
      </c>
      <c r="C352" s="25"/>
      <c r="D352" s="25" t="s">
        <v>160</v>
      </c>
    </row>
    <row r="353" spans="1:4" x14ac:dyDescent="0.25">
      <c r="A353" s="6">
        <v>500014938</v>
      </c>
      <c r="B353" s="25" t="s">
        <v>160</v>
      </c>
      <c r="C353" s="25"/>
      <c r="D353" s="25" t="s">
        <v>160</v>
      </c>
    </row>
    <row r="354" spans="1:4" x14ac:dyDescent="0.25">
      <c r="A354" s="6">
        <v>500014938</v>
      </c>
      <c r="B354" s="25" t="s">
        <v>160</v>
      </c>
      <c r="C354" s="25"/>
      <c r="D354" s="25" t="s">
        <v>160</v>
      </c>
    </row>
    <row r="355" spans="1:4" x14ac:dyDescent="0.25">
      <c r="A355" s="6">
        <v>500014938</v>
      </c>
      <c r="B355" s="25" t="s">
        <v>160</v>
      </c>
      <c r="C355" s="25"/>
      <c r="D355" s="25" t="s">
        <v>160</v>
      </c>
    </row>
    <row r="356" spans="1:4" x14ac:dyDescent="0.25">
      <c r="A356" s="6">
        <v>500014938</v>
      </c>
      <c r="B356" s="25" t="s">
        <v>160</v>
      </c>
      <c r="C356" s="25"/>
      <c r="D356" s="25" t="s">
        <v>160</v>
      </c>
    </row>
    <row r="357" spans="1:4" x14ac:dyDescent="0.25">
      <c r="A357" s="6">
        <v>500014993</v>
      </c>
      <c r="B357" s="25" t="s">
        <v>160</v>
      </c>
      <c r="C357" s="25"/>
      <c r="D357" s="25" t="s">
        <v>160</v>
      </c>
    </row>
    <row r="358" spans="1:4" x14ac:dyDescent="0.25">
      <c r="A358" s="6">
        <v>500014993</v>
      </c>
      <c r="B358" s="25" t="s">
        <v>160</v>
      </c>
      <c r="C358" s="25"/>
      <c r="D358" s="25" t="s">
        <v>160</v>
      </c>
    </row>
    <row r="359" spans="1:4" x14ac:dyDescent="0.25">
      <c r="A359" s="6">
        <v>500014993</v>
      </c>
      <c r="B359" s="25" t="s">
        <v>160</v>
      </c>
      <c r="C359" s="25"/>
      <c r="D359" s="25" t="s">
        <v>160</v>
      </c>
    </row>
    <row r="360" spans="1:4" x14ac:dyDescent="0.25">
      <c r="A360" s="6">
        <v>500014993</v>
      </c>
      <c r="B360" s="25" t="s">
        <v>160</v>
      </c>
      <c r="C360" s="25"/>
      <c r="D360" s="25" t="s">
        <v>160</v>
      </c>
    </row>
    <row r="361" spans="1:4" x14ac:dyDescent="0.25">
      <c r="A361" s="6">
        <v>500014993</v>
      </c>
      <c r="B361" s="25" t="s">
        <v>160</v>
      </c>
      <c r="C361" s="25"/>
      <c r="D361" s="25" t="s">
        <v>160</v>
      </c>
    </row>
    <row r="362" spans="1:4" x14ac:dyDescent="0.25">
      <c r="A362" s="6">
        <v>500014993</v>
      </c>
      <c r="B362" s="25" t="s">
        <v>160</v>
      </c>
      <c r="C362" s="25"/>
      <c r="D362" s="25" t="s">
        <v>160</v>
      </c>
    </row>
    <row r="363" spans="1:4" x14ac:dyDescent="0.25">
      <c r="A363" s="6">
        <v>500014993</v>
      </c>
      <c r="B363" s="25" t="s">
        <v>160</v>
      </c>
      <c r="C363" s="25"/>
      <c r="D363" s="25" t="s">
        <v>160</v>
      </c>
    </row>
    <row r="364" spans="1:4" x14ac:dyDescent="0.25">
      <c r="A364" s="6">
        <v>500014993</v>
      </c>
      <c r="B364" s="25" t="s">
        <v>160</v>
      </c>
      <c r="C364" s="25"/>
      <c r="D364" s="25" t="s">
        <v>160</v>
      </c>
    </row>
    <row r="365" spans="1:4" x14ac:dyDescent="0.25">
      <c r="A365" s="6">
        <v>500014993</v>
      </c>
      <c r="B365" s="25" t="s">
        <v>160</v>
      </c>
      <c r="C365" s="25"/>
      <c r="D365" s="25" t="s">
        <v>160</v>
      </c>
    </row>
    <row r="366" spans="1:4" x14ac:dyDescent="0.25">
      <c r="A366" s="6">
        <v>500014993</v>
      </c>
      <c r="B366" s="25" t="s">
        <v>160</v>
      </c>
      <c r="C366" s="25"/>
      <c r="D366" s="25" t="s">
        <v>160</v>
      </c>
    </row>
    <row r="367" spans="1:4" x14ac:dyDescent="0.25">
      <c r="A367" s="6">
        <v>500014993</v>
      </c>
      <c r="B367" s="25" t="s">
        <v>160</v>
      </c>
      <c r="C367" s="25"/>
      <c r="D367" s="25" t="s">
        <v>160</v>
      </c>
    </row>
    <row r="368" spans="1:4" x14ac:dyDescent="0.25">
      <c r="A368" s="6">
        <v>500015091</v>
      </c>
      <c r="B368" s="25" t="s">
        <v>160</v>
      </c>
      <c r="C368" s="25"/>
      <c r="D368" s="25" t="s">
        <v>160</v>
      </c>
    </row>
    <row r="369" spans="1:4" x14ac:dyDescent="0.25">
      <c r="A369" s="6">
        <v>500015091</v>
      </c>
      <c r="B369" s="25" t="s">
        <v>160</v>
      </c>
      <c r="C369" s="25"/>
      <c r="D369" s="25" t="s">
        <v>160</v>
      </c>
    </row>
    <row r="370" spans="1:4" x14ac:dyDescent="0.25">
      <c r="A370" s="6">
        <v>500015091</v>
      </c>
      <c r="B370" s="25" t="s">
        <v>160</v>
      </c>
      <c r="C370" s="25"/>
      <c r="D370" s="25" t="s">
        <v>160</v>
      </c>
    </row>
    <row r="371" spans="1:4" x14ac:dyDescent="0.25">
      <c r="A371" s="6">
        <v>500015091</v>
      </c>
      <c r="B371" s="25" t="s">
        <v>160</v>
      </c>
      <c r="C371" s="25"/>
      <c r="D371" s="25" t="s">
        <v>160</v>
      </c>
    </row>
    <row r="372" spans="1:4" x14ac:dyDescent="0.25">
      <c r="A372" s="6">
        <v>500015091</v>
      </c>
      <c r="B372" s="25" t="s">
        <v>160</v>
      </c>
      <c r="C372" s="25"/>
      <c r="D372" s="25" t="s">
        <v>160</v>
      </c>
    </row>
    <row r="373" spans="1:4" x14ac:dyDescent="0.25">
      <c r="A373" s="6">
        <v>500015091</v>
      </c>
      <c r="B373" s="25" t="s">
        <v>160</v>
      </c>
      <c r="C373" s="25"/>
      <c r="D373" s="25" t="s">
        <v>160</v>
      </c>
    </row>
    <row r="374" spans="1:4" x14ac:dyDescent="0.25">
      <c r="A374" s="6">
        <v>500015091</v>
      </c>
      <c r="B374" s="25" t="s">
        <v>160</v>
      </c>
      <c r="C374" s="25"/>
      <c r="D374" s="25" t="s">
        <v>160</v>
      </c>
    </row>
    <row r="375" spans="1:4" x14ac:dyDescent="0.25">
      <c r="A375" s="6">
        <v>500015091</v>
      </c>
      <c r="B375" s="25" t="s">
        <v>160</v>
      </c>
      <c r="C375" s="25"/>
      <c r="D375" s="25" t="s">
        <v>160</v>
      </c>
    </row>
    <row r="376" spans="1:4" x14ac:dyDescent="0.25">
      <c r="A376" s="6">
        <v>500015123</v>
      </c>
      <c r="B376" s="25" t="s">
        <v>160</v>
      </c>
      <c r="C376" s="25"/>
      <c r="D376" s="25" t="s">
        <v>160</v>
      </c>
    </row>
    <row r="377" spans="1:4" x14ac:dyDescent="0.25">
      <c r="A377" s="6">
        <v>500015123</v>
      </c>
      <c r="B377" s="25" t="s">
        <v>160</v>
      </c>
      <c r="C377" s="25"/>
      <c r="D377" s="25" t="s">
        <v>160</v>
      </c>
    </row>
    <row r="378" spans="1:4" x14ac:dyDescent="0.25">
      <c r="A378" s="6">
        <v>500015123</v>
      </c>
      <c r="B378" s="25" t="s">
        <v>160</v>
      </c>
      <c r="C378" s="25"/>
      <c r="D378" s="25" t="s">
        <v>160</v>
      </c>
    </row>
    <row r="379" spans="1:4" x14ac:dyDescent="0.25">
      <c r="A379" s="6">
        <v>500015123</v>
      </c>
      <c r="B379" s="25" t="s">
        <v>160</v>
      </c>
      <c r="C379" s="25"/>
      <c r="D379" s="25" t="s">
        <v>160</v>
      </c>
    </row>
    <row r="380" spans="1:4" x14ac:dyDescent="0.25">
      <c r="A380" s="6">
        <v>500015123</v>
      </c>
      <c r="B380" s="25" t="s">
        <v>160</v>
      </c>
      <c r="C380" s="25"/>
      <c r="D380" s="25" t="s">
        <v>160</v>
      </c>
    </row>
    <row r="381" spans="1:4" x14ac:dyDescent="0.25">
      <c r="A381" s="6">
        <v>500015123</v>
      </c>
      <c r="B381" s="25" t="s">
        <v>160</v>
      </c>
      <c r="C381" s="25"/>
      <c r="D381" s="25" t="s">
        <v>160</v>
      </c>
    </row>
    <row r="382" spans="1:4" x14ac:dyDescent="0.25">
      <c r="A382" s="6">
        <v>500014470</v>
      </c>
      <c r="B382" s="25" t="s">
        <v>160</v>
      </c>
      <c r="C382" s="25"/>
      <c r="D382" s="25" t="s">
        <v>160</v>
      </c>
    </row>
    <row r="383" spans="1:4" x14ac:dyDescent="0.25">
      <c r="A383" s="6">
        <v>500014470</v>
      </c>
      <c r="B383" s="25" t="s">
        <v>160</v>
      </c>
      <c r="C383" s="25"/>
      <c r="D383" s="25" t="s">
        <v>160</v>
      </c>
    </row>
    <row r="384" spans="1:4" x14ac:dyDescent="0.25">
      <c r="A384" s="6">
        <v>500015125</v>
      </c>
      <c r="B384" s="25" t="s">
        <v>160</v>
      </c>
      <c r="C384" s="25"/>
      <c r="D384" s="25" t="s">
        <v>160</v>
      </c>
    </row>
    <row r="385" spans="1:4" x14ac:dyDescent="0.25">
      <c r="A385" s="6">
        <v>500014474</v>
      </c>
      <c r="B385" s="25" t="s">
        <v>160</v>
      </c>
      <c r="C385" s="25"/>
      <c r="D385" s="25" t="s">
        <v>160</v>
      </c>
    </row>
    <row r="386" spans="1:4" x14ac:dyDescent="0.25">
      <c r="A386" s="6">
        <v>500014474</v>
      </c>
      <c r="B386" s="25" t="s">
        <v>160</v>
      </c>
      <c r="C386" s="25"/>
      <c r="D386" s="25" t="s">
        <v>160</v>
      </c>
    </row>
    <row r="387" spans="1:4" x14ac:dyDescent="0.25">
      <c r="A387" s="6">
        <v>500014474</v>
      </c>
      <c r="B387" s="25" t="s">
        <v>160</v>
      </c>
      <c r="C387" s="25"/>
      <c r="D387" s="25" t="s">
        <v>160</v>
      </c>
    </row>
    <row r="388" spans="1:4" x14ac:dyDescent="0.25">
      <c r="A388" s="6">
        <v>500014474</v>
      </c>
      <c r="B388" s="25" t="s">
        <v>160</v>
      </c>
      <c r="C388" s="25"/>
      <c r="D388" s="25" t="s">
        <v>160</v>
      </c>
    </row>
    <row r="389" spans="1:4" x14ac:dyDescent="0.25">
      <c r="A389" s="6">
        <v>500014474</v>
      </c>
      <c r="B389" s="25" t="s">
        <v>160</v>
      </c>
      <c r="C389" s="25"/>
      <c r="D389" s="25" t="s">
        <v>160</v>
      </c>
    </row>
    <row r="390" spans="1:4" x14ac:dyDescent="0.25">
      <c r="A390" s="6">
        <v>500014474</v>
      </c>
      <c r="B390" s="25" t="s">
        <v>160</v>
      </c>
      <c r="C390" s="25"/>
      <c r="D390" s="25" t="s">
        <v>160</v>
      </c>
    </row>
    <row r="391" spans="1:4" x14ac:dyDescent="0.25">
      <c r="A391" s="6">
        <v>500014474</v>
      </c>
      <c r="B391" s="25" t="s">
        <v>160</v>
      </c>
      <c r="C391" s="25"/>
      <c r="D391" s="25" t="s">
        <v>160</v>
      </c>
    </row>
    <row r="392" spans="1:4" x14ac:dyDescent="0.25">
      <c r="A392" s="6">
        <v>500014474</v>
      </c>
      <c r="B392" s="25" t="s">
        <v>160</v>
      </c>
      <c r="C392" s="25"/>
      <c r="D392" s="25" t="s">
        <v>160</v>
      </c>
    </row>
    <row r="393" spans="1:4" x14ac:dyDescent="0.25">
      <c r="A393" s="6">
        <v>500014474</v>
      </c>
      <c r="B393" s="25" t="s">
        <v>160</v>
      </c>
      <c r="C393" s="25"/>
      <c r="D393" s="25" t="s">
        <v>160</v>
      </c>
    </row>
    <row r="394" spans="1:4" x14ac:dyDescent="0.25">
      <c r="A394" s="6">
        <v>500014474</v>
      </c>
      <c r="B394" s="25" t="s">
        <v>160</v>
      </c>
      <c r="C394" s="25"/>
      <c r="D394" s="25" t="s">
        <v>160</v>
      </c>
    </row>
    <row r="395" spans="1:4" x14ac:dyDescent="0.25">
      <c r="A395" s="6">
        <v>500014474</v>
      </c>
      <c r="B395" s="25" t="s">
        <v>160</v>
      </c>
      <c r="C395" s="25"/>
      <c r="D395" s="25" t="s">
        <v>160</v>
      </c>
    </row>
    <row r="396" spans="1:4" x14ac:dyDescent="0.25">
      <c r="A396" s="6">
        <v>500014474</v>
      </c>
      <c r="B396" s="25" t="s">
        <v>160</v>
      </c>
      <c r="C396" s="25"/>
      <c r="D396" s="25" t="s">
        <v>160</v>
      </c>
    </row>
    <row r="397" spans="1:4" x14ac:dyDescent="0.25">
      <c r="A397" s="6">
        <v>500014474</v>
      </c>
      <c r="B397" s="25" t="s">
        <v>160</v>
      </c>
      <c r="C397" s="25"/>
      <c r="D397" s="25" t="s">
        <v>160</v>
      </c>
    </row>
    <row r="398" spans="1:4" x14ac:dyDescent="0.25">
      <c r="A398" s="6">
        <v>500014474</v>
      </c>
      <c r="B398" s="25" t="s">
        <v>160</v>
      </c>
      <c r="C398" s="25"/>
      <c r="D398" s="25" t="s">
        <v>160</v>
      </c>
    </row>
    <row r="399" spans="1:4" x14ac:dyDescent="0.25">
      <c r="A399" s="6">
        <v>500014474</v>
      </c>
      <c r="B399" s="25" t="s">
        <v>160</v>
      </c>
      <c r="C399" s="25"/>
      <c r="D399" s="25" t="s">
        <v>160</v>
      </c>
    </row>
    <row r="400" spans="1:4" x14ac:dyDescent="0.25">
      <c r="A400" s="6">
        <v>500014975</v>
      </c>
      <c r="B400" s="25" t="s">
        <v>160</v>
      </c>
      <c r="C400" s="25"/>
      <c r="D400" s="25" t="s">
        <v>160</v>
      </c>
    </row>
    <row r="401" spans="1:4" x14ac:dyDescent="0.25">
      <c r="A401" s="6">
        <v>500014975</v>
      </c>
      <c r="B401" s="25" t="s">
        <v>160</v>
      </c>
      <c r="C401" s="25"/>
      <c r="D401" s="25" t="s">
        <v>160</v>
      </c>
    </row>
    <row r="402" spans="1:4" x14ac:dyDescent="0.25">
      <c r="A402" s="6">
        <v>500014975</v>
      </c>
      <c r="B402" s="25" t="s">
        <v>160</v>
      </c>
      <c r="C402" s="25"/>
      <c r="D402" s="25" t="s">
        <v>160</v>
      </c>
    </row>
    <row r="403" spans="1:4" x14ac:dyDescent="0.25">
      <c r="A403" s="6">
        <v>500014975</v>
      </c>
      <c r="B403" s="25" t="s">
        <v>160</v>
      </c>
      <c r="C403" s="25"/>
      <c r="D403" s="25" t="s">
        <v>160</v>
      </c>
    </row>
    <row r="404" spans="1:4" x14ac:dyDescent="0.25">
      <c r="A404" s="6">
        <v>500014975</v>
      </c>
      <c r="B404" s="25" t="s">
        <v>160</v>
      </c>
      <c r="C404" s="25"/>
      <c r="D404" s="25" t="s">
        <v>160</v>
      </c>
    </row>
    <row r="405" spans="1:4" x14ac:dyDescent="0.25">
      <c r="A405" s="6">
        <v>500014975</v>
      </c>
      <c r="B405" s="25" t="s">
        <v>160</v>
      </c>
      <c r="C405" s="25"/>
      <c r="D405" s="25" t="s">
        <v>160</v>
      </c>
    </row>
    <row r="406" spans="1:4" x14ac:dyDescent="0.25">
      <c r="A406" s="6">
        <v>500014975</v>
      </c>
      <c r="B406" s="25" t="s">
        <v>160</v>
      </c>
      <c r="C406" s="25"/>
      <c r="D406" s="25" t="s">
        <v>160</v>
      </c>
    </row>
    <row r="407" spans="1:4" x14ac:dyDescent="0.25">
      <c r="A407" s="6">
        <v>500014975</v>
      </c>
      <c r="B407" s="25" t="s">
        <v>160</v>
      </c>
      <c r="C407" s="25"/>
      <c r="D407" s="25" t="s">
        <v>160</v>
      </c>
    </row>
    <row r="408" spans="1:4" x14ac:dyDescent="0.25">
      <c r="A408" s="6">
        <v>500014975</v>
      </c>
      <c r="B408" s="25" t="s">
        <v>160</v>
      </c>
      <c r="C408" s="25"/>
      <c r="D408" s="25" t="s">
        <v>160</v>
      </c>
    </row>
    <row r="409" spans="1:4" x14ac:dyDescent="0.25">
      <c r="A409" s="6">
        <v>500014975</v>
      </c>
      <c r="B409" s="25" t="s">
        <v>160</v>
      </c>
      <c r="C409" s="25"/>
      <c r="D409" s="25" t="s">
        <v>160</v>
      </c>
    </row>
    <row r="410" spans="1:4" x14ac:dyDescent="0.25">
      <c r="A410" s="6">
        <v>500014975</v>
      </c>
      <c r="B410" s="25" t="s">
        <v>160</v>
      </c>
      <c r="C410" s="25"/>
      <c r="D410" s="25" t="s">
        <v>160</v>
      </c>
    </row>
    <row r="411" spans="1:4" x14ac:dyDescent="0.25">
      <c r="A411" s="6">
        <v>500014975</v>
      </c>
      <c r="B411" s="25" t="s">
        <v>160</v>
      </c>
      <c r="C411" s="25"/>
      <c r="D411" s="25" t="s">
        <v>160</v>
      </c>
    </row>
    <row r="412" spans="1:4" x14ac:dyDescent="0.25">
      <c r="A412" s="6">
        <v>500014975</v>
      </c>
      <c r="B412" s="25" t="s">
        <v>160</v>
      </c>
      <c r="C412" s="25"/>
      <c r="D412" s="25" t="s">
        <v>160</v>
      </c>
    </row>
    <row r="413" spans="1:4" x14ac:dyDescent="0.25">
      <c r="A413" s="6">
        <v>500014975</v>
      </c>
      <c r="B413" s="25" t="s">
        <v>160</v>
      </c>
      <c r="C413" s="25"/>
      <c r="D413" s="25" t="s">
        <v>160</v>
      </c>
    </row>
    <row r="414" spans="1:4" x14ac:dyDescent="0.25">
      <c r="A414" s="6">
        <v>500014975</v>
      </c>
      <c r="B414" s="25" t="s">
        <v>160</v>
      </c>
      <c r="C414" s="25"/>
      <c r="D414" s="25" t="s">
        <v>160</v>
      </c>
    </row>
    <row r="415" spans="1:4" x14ac:dyDescent="0.25">
      <c r="A415" s="6">
        <v>500014975</v>
      </c>
      <c r="B415" s="25" t="s">
        <v>160</v>
      </c>
      <c r="C415" s="25"/>
      <c r="D415" s="25" t="s">
        <v>160</v>
      </c>
    </row>
    <row r="416" spans="1:4" x14ac:dyDescent="0.25">
      <c r="A416" s="6">
        <v>500014975</v>
      </c>
      <c r="B416" s="25" t="s">
        <v>160</v>
      </c>
      <c r="C416" s="25"/>
      <c r="D416" s="25" t="s">
        <v>160</v>
      </c>
    </row>
    <row r="417" spans="1:4" x14ac:dyDescent="0.25">
      <c r="A417" s="6">
        <v>500014975</v>
      </c>
      <c r="B417" s="25" t="s">
        <v>160</v>
      </c>
      <c r="C417" s="25"/>
      <c r="D417" s="25" t="s">
        <v>160</v>
      </c>
    </row>
    <row r="418" spans="1:4" x14ac:dyDescent="0.25">
      <c r="A418" s="6">
        <v>500014975</v>
      </c>
      <c r="B418" s="25" t="s">
        <v>160</v>
      </c>
      <c r="C418" s="25"/>
      <c r="D418" s="25" t="s">
        <v>160</v>
      </c>
    </row>
    <row r="419" spans="1:4" x14ac:dyDescent="0.25">
      <c r="A419" s="6">
        <v>500015127</v>
      </c>
      <c r="B419" s="25" t="s">
        <v>160</v>
      </c>
      <c r="C419" s="25"/>
      <c r="D419" s="25" t="s">
        <v>160</v>
      </c>
    </row>
    <row r="420" spans="1:4" x14ac:dyDescent="0.25">
      <c r="A420" s="6">
        <v>500015127</v>
      </c>
      <c r="B420" s="25" t="s">
        <v>160</v>
      </c>
      <c r="C420" s="25"/>
      <c r="D420" s="25" t="s">
        <v>160</v>
      </c>
    </row>
    <row r="421" spans="1:4" x14ac:dyDescent="0.25">
      <c r="A421" s="6">
        <v>500015127</v>
      </c>
      <c r="B421" s="25" t="s">
        <v>160</v>
      </c>
      <c r="C421" s="25"/>
      <c r="D421" s="25" t="s">
        <v>160</v>
      </c>
    </row>
    <row r="422" spans="1:4" x14ac:dyDescent="0.25">
      <c r="A422" s="6">
        <v>500015127</v>
      </c>
      <c r="B422" s="25" t="s">
        <v>160</v>
      </c>
      <c r="C422" s="25"/>
      <c r="D422" s="25" t="s">
        <v>160</v>
      </c>
    </row>
    <row r="423" spans="1:4" x14ac:dyDescent="0.25">
      <c r="A423" s="6">
        <v>500015127</v>
      </c>
      <c r="B423" s="25" t="s">
        <v>160</v>
      </c>
      <c r="C423" s="25"/>
      <c r="D423" s="25" t="s">
        <v>160</v>
      </c>
    </row>
    <row r="424" spans="1:4" x14ac:dyDescent="0.25">
      <c r="A424" s="6">
        <v>500015127</v>
      </c>
      <c r="B424" s="25" t="s">
        <v>160</v>
      </c>
      <c r="C424" s="25"/>
      <c r="D424" s="25" t="s">
        <v>160</v>
      </c>
    </row>
    <row r="425" spans="1:4" x14ac:dyDescent="0.25">
      <c r="A425" s="6">
        <v>500015127</v>
      </c>
      <c r="B425" s="25" t="s">
        <v>160</v>
      </c>
      <c r="C425" s="25"/>
      <c r="D425" s="25" t="s">
        <v>160</v>
      </c>
    </row>
    <row r="426" spans="1:4" x14ac:dyDescent="0.25">
      <c r="A426" s="6">
        <v>500014963</v>
      </c>
      <c r="B426" s="25" t="s">
        <v>160</v>
      </c>
      <c r="C426" s="25"/>
      <c r="D426" s="25" t="s">
        <v>160</v>
      </c>
    </row>
    <row r="427" spans="1:4" x14ac:dyDescent="0.25">
      <c r="A427" s="6">
        <v>500014963</v>
      </c>
      <c r="B427" s="25" t="s">
        <v>160</v>
      </c>
      <c r="C427" s="25"/>
      <c r="D427" s="25" t="s">
        <v>160</v>
      </c>
    </row>
    <row r="428" spans="1:4" x14ac:dyDescent="0.25">
      <c r="A428" s="6">
        <v>500014963</v>
      </c>
      <c r="B428" s="25" t="s">
        <v>160</v>
      </c>
      <c r="C428" s="25"/>
      <c r="D428" s="25" t="s">
        <v>160</v>
      </c>
    </row>
    <row r="429" spans="1:4" x14ac:dyDescent="0.25">
      <c r="A429" s="6">
        <v>500014963</v>
      </c>
      <c r="B429" s="25" t="s">
        <v>160</v>
      </c>
      <c r="C429" s="25"/>
      <c r="D429" s="25" t="s">
        <v>160</v>
      </c>
    </row>
    <row r="430" spans="1:4" x14ac:dyDescent="0.25">
      <c r="A430" s="6">
        <v>500015102</v>
      </c>
      <c r="B430" s="25" t="s">
        <v>160</v>
      </c>
      <c r="C430" s="25"/>
      <c r="D430" s="25" t="s">
        <v>160</v>
      </c>
    </row>
    <row r="431" spans="1:4" x14ac:dyDescent="0.25">
      <c r="A431" s="6">
        <v>500015102</v>
      </c>
      <c r="B431" s="25" t="s">
        <v>160</v>
      </c>
      <c r="C431" s="25"/>
      <c r="D431" s="25" t="s">
        <v>160</v>
      </c>
    </row>
    <row r="432" spans="1:4" x14ac:dyDescent="0.25">
      <c r="A432" s="6">
        <v>500015102</v>
      </c>
      <c r="B432" s="25" t="s">
        <v>160</v>
      </c>
      <c r="C432" s="25"/>
      <c r="D432" s="25" t="s">
        <v>160</v>
      </c>
    </row>
    <row r="433" spans="1:4" x14ac:dyDescent="0.25">
      <c r="A433" s="6">
        <v>500015102</v>
      </c>
      <c r="B433" s="25" t="s">
        <v>160</v>
      </c>
      <c r="C433" s="25"/>
      <c r="D433" s="25" t="s">
        <v>160</v>
      </c>
    </row>
    <row r="434" spans="1:4" x14ac:dyDescent="0.25">
      <c r="A434" s="6">
        <v>500014601</v>
      </c>
      <c r="B434" s="25" t="s">
        <v>160</v>
      </c>
      <c r="C434" s="25"/>
      <c r="D434" s="25" t="s">
        <v>160</v>
      </c>
    </row>
    <row r="435" spans="1:4" x14ac:dyDescent="0.25">
      <c r="A435" s="6">
        <v>500014601</v>
      </c>
      <c r="B435" s="25" t="s">
        <v>160</v>
      </c>
      <c r="C435" s="25"/>
      <c r="D435" s="25" t="s">
        <v>160</v>
      </c>
    </row>
    <row r="436" spans="1:4" x14ac:dyDescent="0.25">
      <c r="A436" s="6">
        <v>500014610</v>
      </c>
      <c r="B436" s="25" t="s">
        <v>160</v>
      </c>
      <c r="C436" s="25"/>
      <c r="D436" s="25" t="s">
        <v>160</v>
      </c>
    </row>
    <row r="437" spans="1:4" x14ac:dyDescent="0.25">
      <c r="A437" s="6">
        <v>500014610</v>
      </c>
      <c r="B437" s="25" t="s">
        <v>160</v>
      </c>
      <c r="C437" s="25"/>
      <c r="D437" s="25" t="s">
        <v>160</v>
      </c>
    </row>
    <row r="438" spans="1:4" x14ac:dyDescent="0.25">
      <c r="A438" s="6">
        <v>500014393</v>
      </c>
      <c r="B438" s="25" t="s">
        <v>160</v>
      </c>
      <c r="C438" s="25"/>
      <c r="D438" s="25" t="s">
        <v>160</v>
      </c>
    </row>
    <row r="439" spans="1:4" x14ac:dyDescent="0.25">
      <c r="A439" s="6">
        <v>500014580</v>
      </c>
      <c r="B439" s="25" t="s">
        <v>160</v>
      </c>
      <c r="C439" s="25"/>
      <c r="D439" s="25" t="s">
        <v>160</v>
      </c>
    </row>
    <row r="440" spans="1:4" x14ac:dyDescent="0.25">
      <c r="A440" s="6">
        <v>500014580</v>
      </c>
      <c r="B440" s="25" t="s">
        <v>160</v>
      </c>
      <c r="C440" s="25"/>
      <c r="D440" s="25" t="s">
        <v>160</v>
      </c>
    </row>
    <row r="441" spans="1:4" x14ac:dyDescent="0.25">
      <c r="A441" s="6">
        <v>500014580</v>
      </c>
      <c r="B441" s="25" t="s">
        <v>160</v>
      </c>
      <c r="C441" s="25"/>
      <c r="D441" s="25" t="s">
        <v>160</v>
      </c>
    </row>
    <row r="442" spans="1:4" x14ac:dyDescent="0.25">
      <c r="A442" s="6">
        <v>500014580</v>
      </c>
      <c r="B442" s="25" t="s">
        <v>160</v>
      </c>
      <c r="C442" s="25"/>
      <c r="D442" s="25" t="s">
        <v>160</v>
      </c>
    </row>
    <row r="443" spans="1:4" x14ac:dyDescent="0.25">
      <c r="A443" s="6">
        <v>500014580</v>
      </c>
      <c r="B443" s="25" t="s">
        <v>160</v>
      </c>
      <c r="C443" s="25"/>
      <c r="D443" s="25" t="s">
        <v>160</v>
      </c>
    </row>
    <row r="444" spans="1:4" x14ac:dyDescent="0.25">
      <c r="A444" s="6">
        <v>500014493</v>
      </c>
      <c r="B444" s="25" t="s">
        <v>160</v>
      </c>
      <c r="C444" s="25"/>
      <c r="D444" s="25" t="s">
        <v>160</v>
      </c>
    </row>
    <row r="445" spans="1:4" x14ac:dyDescent="0.25">
      <c r="A445" s="6">
        <v>500014493</v>
      </c>
      <c r="B445" s="25" t="s">
        <v>160</v>
      </c>
      <c r="C445" s="25"/>
      <c r="D445" s="25" t="s">
        <v>160</v>
      </c>
    </row>
    <row r="446" spans="1:4" x14ac:dyDescent="0.25">
      <c r="A446" s="6">
        <v>500014493</v>
      </c>
      <c r="B446" s="25" t="s">
        <v>160</v>
      </c>
      <c r="C446" s="25"/>
      <c r="D446" s="25" t="s">
        <v>160</v>
      </c>
    </row>
    <row r="447" spans="1:4" x14ac:dyDescent="0.25">
      <c r="A447" s="6">
        <v>500014493</v>
      </c>
      <c r="B447" s="25" t="s">
        <v>160</v>
      </c>
      <c r="C447" s="25"/>
      <c r="D447" s="25" t="s">
        <v>160</v>
      </c>
    </row>
    <row r="448" spans="1:4" x14ac:dyDescent="0.25">
      <c r="A448" s="6">
        <v>500014493</v>
      </c>
      <c r="B448" s="25" t="s">
        <v>160</v>
      </c>
      <c r="C448" s="25"/>
      <c r="D448" s="25" t="s">
        <v>160</v>
      </c>
    </row>
    <row r="449" spans="1:4" x14ac:dyDescent="0.25">
      <c r="A449" s="6">
        <v>500014920</v>
      </c>
      <c r="B449" s="25" t="s">
        <v>160</v>
      </c>
      <c r="C449" s="25"/>
      <c r="D449" s="25" t="s">
        <v>160</v>
      </c>
    </row>
    <row r="450" spans="1:4" x14ac:dyDescent="0.25">
      <c r="A450" s="6">
        <v>500014920</v>
      </c>
      <c r="B450" s="25" t="s">
        <v>160</v>
      </c>
      <c r="C450" s="25"/>
      <c r="D450" s="25" t="s">
        <v>160</v>
      </c>
    </row>
    <row r="451" spans="1:4" x14ac:dyDescent="0.25">
      <c r="A451" s="6">
        <v>500014920</v>
      </c>
      <c r="B451" s="25" t="s">
        <v>160</v>
      </c>
      <c r="C451" s="25"/>
      <c r="D451" s="25" t="s">
        <v>160</v>
      </c>
    </row>
    <row r="452" spans="1:4" x14ac:dyDescent="0.25">
      <c r="A452" s="6">
        <v>500015142</v>
      </c>
      <c r="B452" s="25" t="s">
        <v>160</v>
      </c>
      <c r="C452" s="25"/>
      <c r="D452" s="25" t="s">
        <v>160</v>
      </c>
    </row>
    <row r="453" spans="1:4" x14ac:dyDescent="0.25">
      <c r="A453" s="6">
        <v>500015142</v>
      </c>
      <c r="B453" s="25" t="s">
        <v>160</v>
      </c>
      <c r="C453" s="25"/>
      <c r="D453" s="25" t="s">
        <v>160</v>
      </c>
    </row>
    <row r="454" spans="1:4" x14ac:dyDescent="0.25">
      <c r="A454" s="6">
        <v>500015142</v>
      </c>
      <c r="B454" s="25" t="s">
        <v>160</v>
      </c>
      <c r="C454" s="25"/>
      <c r="D454" s="25" t="s">
        <v>160</v>
      </c>
    </row>
    <row r="455" spans="1:4" x14ac:dyDescent="0.25">
      <c r="A455" s="6">
        <v>500015142</v>
      </c>
      <c r="B455" s="25" t="s">
        <v>160</v>
      </c>
      <c r="C455" s="25"/>
      <c r="D455" s="25" t="s">
        <v>160</v>
      </c>
    </row>
    <row r="456" spans="1:4" x14ac:dyDescent="0.25">
      <c r="A456" s="6">
        <v>500015142</v>
      </c>
      <c r="B456" s="25" t="s">
        <v>160</v>
      </c>
      <c r="C456" s="25"/>
      <c r="D456" s="25" t="s">
        <v>160</v>
      </c>
    </row>
    <row r="457" spans="1:4" x14ac:dyDescent="0.25">
      <c r="A457" s="6">
        <v>500015142</v>
      </c>
      <c r="B457" s="25" t="s">
        <v>160</v>
      </c>
      <c r="C457" s="25"/>
      <c r="D457" s="25" t="s">
        <v>160</v>
      </c>
    </row>
    <row r="458" spans="1:4" x14ac:dyDescent="0.25">
      <c r="A458" s="6">
        <v>500015142</v>
      </c>
      <c r="B458" s="25" t="s">
        <v>160</v>
      </c>
      <c r="C458" s="25"/>
      <c r="D458" s="25" t="s">
        <v>160</v>
      </c>
    </row>
    <row r="459" spans="1:4" x14ac:dyDescent="0.25">
      <c r="A459" s="6">
        <v>500015142</v>
      </c>
      <c r="B459" s="25" t="s">
        <v>160</v>
      </c>
      <c r="C459" s="25"/>
      <c r="D459" s="25" t="s">
        <v>160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59"/>
  <sheetViews>
    <sheetView topLeftCell="A309" workbookViewId="0">
      <selection activeCell="A318" sqref="A318"/>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500014104</v>
      </c>
      <c r="B4" t="s">
        <v>160</v>
      </c>
      <c r="C4" s="5" t="s">
        <v>160</v>
      </c>
    </row>
    <row r="5" spans="1:5" x14ac:dyDescent="0.25">
      <c r="A5" s="6">
        <v>500014151</v>
      </c>
      <c r="B5" s="5" t="s">
        <v>160</v>
      </c>
      <c r="C5" s="5" t="s">
        <v>160</v>
      </c>
    </row>
    <row r="6" spans="1:5" x14ac:dyDescent="0.25">
      <c r="A6" s="6">
        <v>500014152</v>
      </c>
      <c r="B6" s="5" t="s">
        <v>160</v>
      </c>
      <c r="C6" s="5" t="s">
        <v>160</v>
      </c>
    </row>
    <row r="7" spans="1:5" x14ac:dyDescent="0.25">
      <c r="A7" s="6">
        <v>500014154</v>
      </c>
      <c r="B7" s="5" t="s">
        <v>160</v>
      </c>
      <c r="C7" s="5" t="s">
        <v>160</v>
      </c>
    </row>
    <row r="8" spans="1:5" x14ac:dyDescent="0.25">
      <c r="A8" s="6">
        <v>500014155</v>
      </c>
      <c r="B8" s="5" t="s">
        <v>160</v>
      </c>
      <c r="C8" s="5" t="s">
        <v>160</v>
      </c>
    </row>
    <row r="9" spans="1:5" x14ac:dyDescent="0.25">
      <c r="A9" s="6">
        <v>500014156</v>
      </c>
      <c r="B9" s="5" t="s">
        <v>160</v>
      </c>
      <c r="C9" s="5" t="s">
        <v>160</v>
      </c>
    </row>
    <row r="10" spans="1:5" x14ac:dyDescent="0.25">
      <c r="A10" s="6">
        <v>500014157</v>
      </c>
      <c r="B10" s="5" t="s">
        <v>160</v>
      </c>
      <c r="C10" s="5" t="s">
        <v>160</v>
      </c>
    </row>
    <row r="11" spans="1:5" x14ac:dyDescent="0.25">
      <c r="A11" s="6">
        <v>500014158</v>
      </c>
      <c r="B11" s="5" t="s">
        <v>160</v>
      </c>
      <c r="C11" s="5" t="s">
        <v>160</v>
      </c>
    </row>
    <row r="12" spans="1:5" x14ac:dyDescent="0.25">
      <c r="A12" s="6">
        <v>500014159</v>
      </c>
      <c r="B12" s="5" t="s">
        <v>160</v>
      </c>
      <c r="C12" s="5" t="s">
        <v>160</v>
      </c>
    </row>
    <row r="13" spans="1:5" x14ac:dyDescent="0.25">
      <c r="A13" s="6">
        <v>500014160</v>
      </c>
      <c r="B13" s="5" t="s">
        <v>160</v>
      </c>
      <c r="C13" s="5" t="s">
        <v>160</v>
      </c>
    </row>
    <row r="14" spans="1:5" x14ac:dyDescent="0.25">
      <c r="A14" s="6">
        <v>500014161</v>
      </c>
      <c r="B14" s="5" t="s">
        <v>160</v>
      </c>
      <c r="C14" s="5" t="s">
        <v>160</v>
      </c>
    </row>
    <row r="15" spans="1:5" x14ac:dyDescent="0.25">
      <c r="A15" s="6">
        <v>500014162</v>
      </c>
      <c r="B15" s="5" t="s">
        <v>160</v>
      </c>
      <c r="C15" s="5" t="s">
        <v>160</v>
      </c>
    </row>
    <row r="16" spans="1:5" x14ac:dyDescent="0.25">
      <c r="A16" s="6">
        <v>500014163</v>
      </c>
      <c r="B16" s="5" t="s">
        <v>160</v>
      </c>
      <c r="C16" s="5" t="s">
        <v>160</v>
      </c>
    </row>
    <row r="17" spans="1:3" x14ac:dyDescent="0.25">
      <c r="A17" s="6">
        <v>500014164</v>
      </c>
      <c r="B17" s="5" t="s">
        <v>160</v>
      </c>
      <c r="C17" s="5" t="s">
        <v>160</v>
      </c>
    </row>
    <row r="18" spans="1:3" x14ac:dyDescent="0.25">
      <c r="A18" s="6">
        <v>500014165</v>
      </c>
      <c r="B18" s="5" t="s">
        <v>160</v>
      </c>
      <c r="C18" s="5" t="s">
        <v>160</v>
      </c>
    </row>
    <row r="19" spans="1:3" x14ac:dyDescent="0.25">
      <c r="A19" s="6">
        <v>500014166</v>
      </c>
      <c r="B19" s="5" t="s">
        <v>160</v>
      </c>
      <c r="C19" s="5" t="s">
        <v>160</v>
      </c>
    </row>
    <row r="20" spans="1:3" x14ac:dyDescent="0.25">
      <c r="A20" s="6">
        <v>500014167</v>
      </c>
      <c r="B20" s="5" t="s">
        <v>160</v>
      </c>
      <c r="C20" s="5" t="s">
        <v>160</v>
      </c>
    </row>
    <row r="21" spans="1:3" x14ac:dyDescent="0.25">
      <c r="A21" s="6">
        <v>500014168</v>
      </c>
      <c r="B21" s="5" t="s">
        <v>160</v>
      </c>
      <c r="C21" s="5" t="s">
        <v>160</v>
      </c>
    </row>
    <row r="22" spans="1:3" x14ac:dyDescent="0.25">
      <c r="A22" s="6">
        <v>500014169</v>
      </c>
      <c r="B22" s="5" t="s">
        <v>160</v>
      </c>
      <c r="C22" s="5" t="s">
        <v>160</v>
      </c>
    </row>
    <row r="23" spans="1:3" x14ac:dyDescent="0.25">
      <c r="A23" s="6">
        <v>500014170</v>
      </c>
      <c r="B23" s="5" t="s">
        <v>160</v>
      </c>
      <c r="C23" s="5" t="s">
        <v>160</v>
      </c>
    </row>
    <row r="24" spans="1:3" x14ac:dyDescent="0.25">
      <c r="A24" s="6">
        <v>500014171</v>
      </c>
      <c r="B24" s="5" t="s">
        <v>160</v>
      </c>
      <c r="C24" s="5" t="s">
        <v>160</v>
      </c>
    </row>
    <row r="25" spans="1:3" x14ac:dyDescent="0.25">
      <c r="A25" s="6">
        <v>500014204</v>
      </c>
      <c r="B25" s="5" t="s">
        <v>160</v>
      </c>
      <c r="C25" s="5" t="s">
        <v>160</v>
      </c>
    </row>
    <row r="26" spans="1:3" x14ac:dyDescent="0.25">
      <c r="A26" s="6">
        <v>500014204</v>
      </c>
      <c r="B26" s="5" t="s">
        <v>160</v>
      </c>
      <c r="C26" s="5" t="s">
        <v>160</v>
      </c>
    </row>
    <row r="27" spans="1:3" x14ac:dyDescent="0.25">
      <c r="A27" s="6">
        <v>500014204</v>
      </c>
      <c r="B27" s="5" t="s">
        <v>160</v>
      </c>
      <c r="C27" s="5" t="s">
        <v>160</v>
      </c>
    </row>
    <row r="28" spans="1:3" x14ac:dyDescent="0.25">
      <c r="A28" s="6">
        <v>500014204</v>
      </c>
      <c r="B28" s="5" t="s">
        <v>160</v>
      </c>
      <c r="C28" s="5" t="s">
        <v>160</v>
      </c>
    </row>
    <row r="29" spans="1:3" x14ac:dyDescent="0.25">
      <c r="A29" s="6">
        <v>500014204</v>
      </c>
      <c r="B29" s="12" t="s">
        <v>160</v>
      </c>
      <c r="C29" s="12" t="s">
        <v>160</v>
      </c>
    </row>
    <row r="30" spans="1:3" x14ac:dyDescent="0.25">
      <c r="A30" s="6">
        <v>500014204</v>
      </c>
      <c r="B30" s="12" t="s">
        <v>160</v>
      </c>
      <c r="C30" s="12" t="s">
        <v>160</v>
      </c>
    </row>
    <row r="31" spans="1:3" x14ac:dyDescent="0.25">
      <c r="A31" s="6">
        <v>500014204</v>
      </c>
      <c r="B31" s="12" t="s">
        <v>160</v>
      </c>
      <c r="C31" s="12" t="s">
        <v>160</v>
      </c>
    </row>
    <row r="32" spans="1:3" x14ac:dyDescent="0.25">
      <c r="A32" s="6">
        <v>500014204</v>
      </c>
      <c r="B32" s="12" t="s">
        <v>160</v>
      </c>
      <c r="C32" s="12" t="s">
        <v>160</v>
      </c>
    </row>
    <row r="33" spans="1:3" x14ac:dyDescent="0.25">
      <c r="A33" s="6">
        <v>500014204</v>
      </c>
      <c r="B33" s="12" t="s">
        <v>160</v>
      </c>
      <c r="C33" s="12" t="s">
        <v>160</v>
      </c>
    </row>
    <row r="34" spans="1:3" x14ac:dyDescent="0.25">
      <c r="A34" s="6">
        <v>500014204</v>
      </c>
      <c r="B34" s="12" t="s">
        <v>160</v>
      </c>
      <c r="C34" s="12" t="s">
        <v>160</v>
      </c>
    </row>
    <row r="35" spans="1:3" x14ac:dyDescent="0.25">
      <c r="A35" s="6">
        <v>500014204</v>
      </c>
      <c r="B35" s="12" t="s">
        <v>160</v>
      </c>
      <c r="C35" s="12" t="s">
        <v>160</v>
      </c>
    </row>
    <row r="36" spans="1:3" x14ac:dyDescent="0.25">
      <c r="A36" s="6">
        <v>500014204</v>
      </c>
      <c r="B36" s="12" t="s">
        <v>160</v>
      </c>
      <c r="C36" s="12" t="s">
        <v>160</v>
      </c>
    </row>
    <row r="37" spans="1:3" x14ac:dyDescent="0.25">
      <c r="A37" s="6">
        <v>500014204</v>
      </c>
      <c r="B37" s="12" t="s">
        <v>160</v>
      </c>
      <c r="C37" s="12" t="s">
        <v>160</v>
      </c>
    </row>
    <row r="38" spans="1:3" x14ac:dyDescent="0.25">
      <c r="A38" s="6">
        <v>500014204</v>
      </c>
      <c r="B38" s="12" t="s">
        <v>160</v>
      </c>
      <c r="C38" s="12" t="s">
        <v>160</v>
      </c>
    </row>
    <row r="39" spans="1:3" x14ac:dyDescent="0.25">
      <c r="A39" s="6">
        <v>500014204</v>
      </c>
      <c r="B39" s="12" t="s">
        <v>160</v>
      </c>
      <c r="C39" s="12" t="s">
        <v>160</v>
      </c>
    </row>
    <row r="40" spans="1:3" x14ac:dyDescent="0.25">
      <c r="A40" s="6">
        <v>500014204</v>
      </c>
      <c r="B40" s="12" t="s">
        <v>160</v>
      </c>
      <c r="C40" s="12" t="s">
        <v>160</v>
      </c>
    </row>
    <row r="41" spans="1:3" x14ac:dyDescent="0.25">
      <c r="A41" s="6">
        <v>500014204</v>
      </c>
      <c r="B41" s="12" t="s">
        <v>160</v>
      </c>
      <c r="C41" s="12" t="s">
        <v>160</v>
      </c>
    </row>
    <row r="42" spans="1:3" x14ac:dyDescent="0.25">
      <c r="A42" s="6">
        <v>500014204</v>
      </c>
      <c r="B42" s="12" t="s">
        <v>160</v>
      </c>
      <c r="C42" s="12" t="s">
        <v>160</v>
      </c>
    </row>
    <row r="43" spans="1:3" x14ac:dyDescent="0.25">
      <c r="A43" s="6">
        <v>500014204</v>
      </c>
      <c r="B43" s="12" t="s">
        <v>160</v>
      </c>
      <c r="C43" s="12" t="s">
        <v>160</v>
      </c>
    </row>
    <row r="44" spans="1:3" x14ac:dyDescent="0.25">
      <c r="A44" s="6">
        <v>500014204</v>
      </c>
      <c r="B44" s="12" t="s">
        <v>160</v>
      </c>
      <c r="C44" s="12" t="s">
        <v>160</v>
      </c>
    </row>
    <row r="45" spans="1:3" x14ac:dyDescent="0.25">
      <c r="A45" s="6">
        <v>500014204</v>
      </c>
      <c r="B45" s="12" t="s">
        <v>160</v>
      </c>
      <c r="C45" s="12" t="s">
        <v>160</v>
      </c>
    </row>
    <row r="46" spans="1:3" x14ac:dyDescent="0.25">
      <c r="A46" s="6">
        <v>500014204</v>
      </c>
      <c r="B46" s="12" t="s">
        <v>160</v>
      </c>
      <c r="C46" s="12" t="s">
        <v>160</v>
      </c>
    </row>
    <row r="47" spans="1:3" x14ac:dyDescent="0.25">
      <c r="A47" s="6">
        <v>500014204</v>
      </c>
      <c r="B47" s="12" t="s">
        <v>160</v>
      </c>
      <c r="C47" s="12" t="s">
        <v>160</v>
      </c>
    </row>
    <row r="48" spans="1:3" x14ac:dyDescent="0.25">
      <c r="A48" s="6">
        <v>500014204</v>
      </c>
      <c r="B48" s="12" t="s">
        <v>160</v>
      </c>
      <c r="C48" s="12" t="s">
        <v>160</v>
      </c>
    </row>
    <row r="49" spans="1:3" x14ac:dyDescent="0.25">
      <c r="A49" s="6">
        <v>500014204</v>
      </c>
      <c r="B49" s="12" t="s">
        <v>160</v>
      </c>
      <c r="C49" s="12" t="s">
        <v>160</v>
      </c>
    </row>
    <row r="50" spans="1:3" x14ac:dyDescent="0.25">
      <c r="A50" s="6">
        <v>500014204</v>
      </c>
      <c r="B50" s="12" t="s">
        <v>160</v>
      </c>
      <c r="C50" s="12" t="s">
        <v>160</v>
      </c>
    </row>
    <row r="51" spans="1:3" x14ac:dyDescent="0.25">
      <c r="A51" s="6">
        <v>500014204</v>
      </c>
      <c r="B51" s="12" t="s">
        <v>160</v>
      </c>
      <c r="C51" s="12" t="s">
        <v>160</v>
      </c>
    </row>
    <row r="52" spans="1:3" x14ac:dyDescent="0.25">
      <c r="A52" s="6">
        <v>500014204</v>
      </c>
      <c r="B52" s="12" t="s">
        <v>160</v>
      </c>
      <c r="C52" s="12" t="s">
        <v>160</v>
      </c>
    </row>
    <row r="53" spans="1:3" x14ac:dyDescent="0.25">
      <c r="A53" s="6">
        <v>500014204</v>
      </c>
      <c r="B53" s="12" t="s">
        <v>160</v>
      </c>
      <c r="C53" s="12" t="s">
        <v>160</v>
      </c>
    </row>
    <row r="54" spans="1:3" x14ac:dyDescent="0.25">
      <c r="A54" s="6">
        <v>500014204</v>
      </c>
      <c r="B54" s="12" t="s">
        <v>160</v>
      </c>
      <c r="C54" s="12" t="s">
        <v>160</v>
      </c>
    </row>
    <row r="55" spans="1:3" x14ac:dyDescent="0.25">
      <c r="A55" s="6">
        <v>500014204</v>
      </c>
      <c r="B55" s="21" t="s">
        <v>160</v>
      </c>
      <c r="C55" s="21" t="s">
        <v>160</v>
      </c>
    </row>
    <row r="56" spans="1:3" x14ac:dyDescent="0.25">
      <c r="A56" s="6">
        <v>500014204</v>
      </c>
      <c r="B56" s="21" t="s">
        <v>160</v>
      </c>
      <c r="C56" s="21" t="s">
        <v>160</v>
      </c>
    </row>
    <row r="57" spans="1:3" x14ac:dyDescent="0.25">
      <c r="A57" s="6">
        <v>500014204</v>
      </c>
      <c r="B57" s="21" t="s">
        <v>160</v>
      </c>
      <c r="C57" s="21" t="s">
        <v>160</v>
      </c>
    </row>
    <row r="58" spans="1:3" x14ac:dyDescent="0.25">
      <c r="A58" s="6">
        <v>500014204</v>
      </c>
      <c r="B58" s="21" t="s">
        <v>160</v>
      </c>
      <c r="C58" s="21" t="s">
        <v>160</v>
      </c>
    </row>
    <row r="59" spans="1:3" x14ac:dyDescent="0.25">
      <c r="A59" s="6">
        <v>500014204</v>
      </c>
      <c r="B59" s="21" t="s">
        <v>160</v>
      </c>
      <c r="C59" s="21" t="s">
        <v>160</v>
      </c>
    </row>
    <row r="60" spans="1:3" x14ac:dyDescent="0.25">
      <c r="A60" s="6">
        <v>500014204</v>
      </c>
      <c r="B60" s="21" t="s">
        <v>160</v>
      </c>
      <c r="C60" s="21" t="s">
        <v>160</v>
      </c>
    </row>
    <row r="61" spans="1:3" x14ac:dyDescent="0.25">
      <c r="A61" s="6">
        <v>500014204</v>
      </c>
      <c r="B61" s="21" t="s">
        <v>160</v>
      </c>
      <c r="C61" s="21" t="s">
        <v>160</v>
      </c>
    </row>
    <row r="62" spans="1:3" x14ac:dyDescent="0.25">
      <c r="A62" s="6">
        <v>500014204</v>
      </c>
      <c r="B62" s="21" t="s">
        <v>160</v>
      </c>
      <c r="C62" s="21" t="s">
        <v>160</v>
      </c>
    </row>
    <row r="63" spans="1:3" x14ac:dyDescent="0.25">
      <c r="A63" s="6">
        <v>500014204</v>
      </c>
      <c r="B63" s="21" t="s">
        <v>160</v>
      </c>
      <c r="C63" s="21" t="s">
        <v>160</v>
      </c>
    </row>
    <row r="64" spans="1:3" x14ac:dyDescent="0.25">
      <c r="A64" s="6">
        <v>500014212</v>
      </c>
      <c r="B64" s="21" t="s">
        <v>160</v>
      </c>
      <c r="C64" s="21" t="s">
        <v>160</v>
      </c>
    </row>
    <row r="65" spans="1:3" x14ac:dyDescent="0.25">
      <c r="A65" s="6">
        <v>500014230</v>
      </c>
      <c r="B65" s="21" t="s">
        <v>160</v>
      </c>
      <c r="C65" s="21" t="s">
        <v>160</v>
      </c>
    </row>
    <row r="66" spans="1:3" x14ac:dyDescent="0.25">
      <c r="A66" s="6">
        <v>500014249</v>
      </c>
      <c r="B66" s="21" t="s">
        <v>160</v>
      </c>
      <c r="C66" s="21" t="s">
        <v>160</v>
      </c>
    </row>
    <row r="67" spans="1:3" x14ac:dyDescent="0.25">
      <c r="A67" s="6">
        <v>500014250</v>
      </c>
      <c r="B67" s="21" t="s">
        <v>160</v>
      </c>
      <c r="C67" s="21" t="s">
        <v>160</v>
      </c>
    </row>
    <row r="68" spans="1:3" x14ac:dyDescent="0.25">
      <c r="A68" s="6">
        <v>500014250</v>
      </c>
      <c r="B68" s="21" t="s">
        <v>160</v>
      </c>
      <c r="C68" s="21" t="s">
        <v>160</v>
      </c>
    </row>
    <row r="69" spans="1:3" x14ac:dyDescent="0.25">
      <c r="A69" s="6">
        <v>500014250</v>
      </c>
      <c r="B69" s="21" t="s">
        <v>160</v>
      </c>
      <c r="C69" s="21" t="s">
        <v>160</v>
      </c>
    </row>
    <row r="70" spans="1:3" x14ac:dyDescent="0.25">
      <c r="A70" s="6">
        <v>500014250</v>
      </c>
      <c r="B70" s="21" t="s">
        <v>160</v>
      </c>
      <c r="C70" s="21" t="s">
        <v>160</v>
      </c>
    </row>
    <row r="71" spans="1:3" x14ac:dyDescent="0.25">
      <c r="A71" s="6">
        <v>500014250</v>
      </c>
      <c r="B71" s="21" t="s">
        <v>160</v>
      </c>
      <c r="C71" s="21" t="s">
        <v>160</v>
      </c>
    </row>
    <row r="72" spans="1:3" x14ac:dyDescent="0.25">
      <c r="A72" s="6">
        <v>500014250</v>
      </c>
      <c r="B72" s="21" t="s">
        <v>160</v>
      </c>
      <c r="C72" s="21" t="s">
        <v>160</v>
      </c>
    </row>
    <row r="73" spans="1:3" x14ac:dyDescent="0.25">
      <c r="A73" s="6">
        <v>500014250</v>
      </c>
      <c r="B73" s="21" t="s">
        <v>160</v>
      </c>
      <c r="C73" s="21" t="s">
        <v>160</v>
      </c>
    </row>
    <row r="74" spans="1:3" x14ac:dyDescent="0.25">
      <c r="A74" s="6">
        <v>500014250</v>
      </c>
      <c r="B74" s="21" t="s">
        <v>160</v>
      </c>
      <c r="C74" s="21" t="s">
        <v>160</v>
      </c>
    </row>
    <row r="75" spans="1:3" x14ac:dyDescent="0.25">
      <c r="A75" s="6">
        <v>500014250</v>
      </c>
      <c r="B75" s="21" t="s">
        <v>160</v>
      </c>
      <c r="C75" s="21" t="s">
        <v>160</v>
      </c>
    </row>
    <row r="76" spans="1:3" x14ac:dyDescent="0.25">
      <c r="A76" s="6">
        <v>500014250</v>
      </c>
      <c r="B76" s="21" t="s">
        <v>160</v>
      </c>
      <c r="C76" s="21" t="s">
        <v>160</v>
      </c>
    </row>
    <row r="77" spans="1:3" x14ac:dyDescent="0.25">
      <c r="A77" s="6">
        <v>500014250</v>
      </c>
      <c r="B77" s="21" t="s">
        <v>160</v>
      </c>
      <c r="C77" s="21" t="s">
        <v>160</v>
      </c>
    </row>
    <row r="78" spans="1:3" x14ac:dyDescent="0.25">
      <c r="A78" s="6">
        <v>500014250</v>
      </c>
      <c r="B78" s="21" t="s">
        <v>160</v>
      </c>
      <c r="C78" s="21" t="s">
        <v>160</v>
      </c>
    </row>
    <row r="79" spans="1:3" x14ac:dyDescent="0.25">
      <c r="A79" s="6">
        <v>500014250</v>
      </c>
      <c r="B79" s="21" t="s">
        <v>160</v>
      </c>
      <c r="C79" s="21" t="s">
        <v>160</v>
      </c>
    </row>
    <row r="80" spans="1:3" x14ac:dyDescent="0.25">
      <c r="A80" s="6">
        <v>500014253</v>
      </c>
      <c r="B80" s="21" t="s">
        <v>160</v>
      </c>
      <c r="C80" s="21" t="s">
        <v>160</v>
      </c>
    </row>
    <row r="81" spans="1:3" x14ac:dyDescent="0.25">
      <c r="A81" s="6">
        <v>500014273</v>
      </c>
      <c r="B81" s="21" t="s">
        <v>160</v>
      </c>
      <c r="C81" s="21" t="s">
        <v>160</v>
      </c>
    </row>
    <row r="82" spans="1:3" x14ac:dyDescent="0.25">
      <c r="A82" s="6">
        <v>500014292</v>
      </c>
      <c r="B82" s="21" t="s">
        <v>160</v>
      </c>
      <c r="C82" s="21" t="s">
        <v>160</v>
      </c>
    </row>
    <row r="83" spans="1:3" x14ac:dyDescent="0.25">
      <c r="A83" s="6">
        <v>500014292</v>
      </c>
      <c r="B83" s="21" t="s">
        <v>160</v>
      </c>
      <c r="C83" s="21" t="s">
        <v>160</v>
      </c>
    </row>
    <row r="84" spans="1:3" x14ac:dyDescent="0.25">
      <c r="A84" s="6">
        <v>500014292</v>
      </c>
      <c r="B84" s="21" t="s">
        <v>160</v>
      </c>
      <c r="C84" s="21" t="s">
        <v>160</v>
      </c>
    </row>
    <row r="85" spans="1:3" x14ac:dyDescent="0.25">
      <c r="A85" s="6">
        <v>500014292</v>
      </c>
      <c r="B85" s="21" t="s">
        <v>160</v>
      </c>
      <c r="C85" s="21" t="s">
        <v>160</v>
      </c>
    </row>
    <row r="86" spans="1:3" x14ac:dyDescent="0.25">
      <c r="A86" s="6">
        <v>500014292</v>
      </c>
      <c r="B86" s="21" t="s">
        <v>160</v>
      </c>
      <c r="C86" s="21" t="s">
        <v>160</v>
      </c>
    </row>
    <row r="87" spans="1:3" x14ac:dyDescent="0.25">
      <c r="A87" s="6">
        <v>500014292</v>
      </c>
      <c r="B87" s="21" t="s">
        <v>160</v>
      </c>
      <c r="C87" s="21" t="s">
        <v>160</v>
      </c>
    </row>
    <row r="88" spans="1:3" x14ac:dyDescent="0.25">
      <c r="A88" s="6">
        <v>500014292</v>
      </c>
      <c r="B88" s="21" t="s">
        <v>160</v>
      </c>
      <c r="C88" s="21" t="s">
        <v>160</v>
      </c>
    </row>
    <row r="89" spans="1:3" x14ac:dyDescent="0.25">
      <c r="A89" s="6">
        <v>500014292</v>
      </c>
      <c r="B89" s="21" t="s">
        <v>160</v>
      </c>
      <c r="C89" s="21" t="s">
        <v>160</v>
      </c>
    </row>
    <row r="90" spans="1:3" x14ac:dyDescent="0.25">
      <c r="A90" s="6">
        <v>500014292</v>
      </c>
      <c r="B90" s="21" t="s">
        <v>160</v>
      </c>
      <c r="C90" s="21" t="s">
        <v>160</v>
      </c>
    </row>
    <row r="91" spans="1:3" x14ac:dyDescent="0.25">
      <c r="A91" s="6">
        <v>500014292</v>
      </c>
      <c r="B91" s="21" t="s">
        <v>160</v>
      </c>
      <c r="C91" s="21" t="s">
        <v>160</v>
      </c>
    </row>
    <row r="92" spans="1:3" x14ac:dyDescent="0.25">
      <c r="A92" s="6">
        <v>500014292</v>
      </c>
      <c r="B92" s="21" t="s">
        <v>160</v>
      </c>
      <c r="C92" s="21" t="s">
        <v>160</v>
      </c>
    </row>
    <row r="93" spans="1:3" x14ac:dyDescent="0.25">
      <c r="A93" s="6">
        <v>500014292</v>
      </c>
      <c r="B93" s="21" t="s">
        <v>160</v>
      </c>
      <c r="C93" s="21" t="s">
        <v>160</v>
      </c>
    </row>
    <row r="94" spans="1:3" x14ac:dyDescent="0.25">
      <c r="A94" s="6">
        <v>500014292</v>
      </c>
      <c r="B94" s="21" t="s">
        <v>160</v>
      </c>
      <c r="C94" s="21" t="s">
        <v>160</v>
      </c>
    </row>
    <row r="95" spans="1:3" x14ac:dyDescent="0.25">
      <c r="A95" s="6">
        <v>500014292</v>
      </c>
      <c r="B95" s="21" t="s">
        <v>160</v>
      </c>
      <c r="C95" s="21" t="s">
        <v>160</v>
      </c>
    </row>
    <row r="96" spans="1:3" x14ac:dyDescent="0.25">
      <c r="A96" s="6">
        <v>500014292</v>
      </c>
      <c r="B96" s="21" t="s">
        <v>160</v>
      </c>
      <c r="C96" s="21" t="s">
        <v>160</v>
      </c>
    </row>
    <row r="97" spans="1:3" x14ac:dyDescent="0.25">
      <c r="A97" s="6">
        <v>500014292</v>
      </c>
      <c r="B97" s="21" t="s">
        <v>160</v>
      </c>
      <c r="C97" s="21" t="s">
        <v>160</v>
      </c>
    </row>
    <row r="98" spans="1:3" x14ac:dyDescent="0.25">
      <c r="A98" s="6">
        <v>500014292</v>
      </c>
      <c r="B98" s="21" t="s">
        <v>160</v>
      </c>
      <c r="C98" s="21" t="s">
        <v>160</v>
      </c>
    </row>
    <row r="99" spans="1:3" x14ac:dyDescent="0.25">
      <c r="A99" s="6">
        <v>500014292</v>
      </c>
      <c r="B99" s="21" t="s">
        <v>160</v>
      </c>
      <c r="C99" s="21" t="s">
        <v>160</v>
      </c>
    </row>
    <row r="100" spans="1:3" x14ac:dyDescent="0.25">
      <c r="A100" s="6">
        <v>500014292</v>
      </c>
      <c r="B100" s="21" t="s">
        <v>160</v>
      </c>
      <c r="C100" s="21" t="s">
        <v>160</v>
      </c>
    </row>
    <row r="101" spans="1:3" x14ac:dyDescent="0.25">
      <c r="A101" s="6">
        <v>500014292</v>
      </c>
      <c r="B101" s="21" t="s">
        <v>160</v>
      </c>
      <c r="C101" s="21" t="s">
        <v>160</v>
      </c>
    </row>
    <row r="102" spans="1:3" x14ac:dyDescent="0.25">
      <c r="A102" s="6">
        <v>500014292</v>
      </c>
      <c r="B102" s="21" t="s">
        <v>160</v>
      </c>
      <c r="C102" s="21" t="s">
        <v>160</v>
      </c>
    </row>
    <row r="103" spans="1:3" x14ac:dyDescent="0.25">
      <c r="A103" s="6">
        <v>500014292</v>
      </c>
      <c r="B103" s="21" t="s">
        <v>160</v>
      </c>
      <c r="C103" s="21" t="s">
        <v>160</v>
      </c>
    </row>
    <row r="104" spans="1:3" x14ac:dyDescent="0.25">
      <c r="A104" s="6">
        <v>500014292</v>
      </c>
      <c r="B104" s="21" t="s">
        <v>160</v>
      </c>
      <c r="C104" s="21" t="s">
        <v>160</v>
      </c>
    </row>
    <row r="105" spans="1:3" x14ac:dyDescent="0.25">
      <c r="A105" s="6">
        <v>500014292</v>
      </c>
      <c r="B105" s="21" t="s">
        <v>160</v>
      </c>
      <c r="C105" s="21" t="s">
        <v>160</v>
      </c>
    </row>
    <row r="106" spans="1:3" x14ac:dyDescent="0.25">
      <c r="A106" s="6">
        <v>500014292</v>
      </c>
      <c r="B106" s="21" t="s">
        <v>160</v>
      </c>
      <c r="C106" s="21" t="s">
        <v>160</v>
      </c>
    </row>
    <row r="107" spans="1:3" x14ac:dyDescent="0.25">
      <c r="A107" s="6">
        <v>500014292</v>
      </c>
      <c r="B107" s="21" t="s">
        <v>160</v>
      </c>
      <c r="C107" s="21" t="s">
        <v>160</v>
      </c>
    </row>
    <row r="108" spans="1:3" x14ac:dyDescent="0.25">
      <c r="A108" s="6">
        <v>500014292</v>
      </c>
      <c r="B108" s="21" t="s">
        <v>160</v>
      </c>
      <c r="C108" s="21" t="s">
        <v>160</v>
      </c>
    </row>
    <row r="109" spans="1:3" x14ac:dyDescent="0.25">
      <c r="A109" s="6">
        <v>500014292</v>
      </c>
      <c r="B109" s="21" t="s">
        <v>160</v>
      </c>
      <c r="C109" s="21" t="s">
        <v>160</v>
      </c>
    </row>
    <row r="110" spans="1:3" x14ac:dyDescent="0.25">
      <c r="A110" s="6">
        <v>500014292</v>
      </c>
      <c r="B110" s="21" t="s">
        <v>160</v>
      </c>
      <c r="C110" s="21" t="s">
        <v>160</v>
      </c>
    </row>
    <row r="111" spans="1:3" x14ac:dyDescent="0.25">
      <c r="A111" s="6">
        <v>500014292</v>
      </c>
      <c r="B111" s="21" t="s">
        <v>160</v>
      </c>
      <c r="C111" s="21" t="s">
        <v>160</v>
      </c>
    </row>
    <row r="112" spans="1:3" x14ac:dyDescent="0.25">
      <c r="A112" s="6">
        <v>500014292</v>
      </c>
      <c r="B112" s="21" t="s">
        <v>160</v>
      </c>
      <c r="C112" s="21" t="s">
        <v>160</v>
      </c>
    </row>
    <row r="113" spans="1:3" x14ac:dyDescent="0.25">
      <c r="A113" s="6">
        <v>500014292</v>
      </c>
      <c r="B113" s="21" t="s">
        <v>160</v>
      </c>
      <c r="C113" s="21" t="s">
        <v>160</v>
      </c>
    </row>
    <row r="114" spans="1:3" x14ac:dyDescent="0.25">
      <c r="A114" s="6">
        <v>500014292</v>
      </c>
      <c r="B114" s="21" t="s">
        <v>160</v>
      </c>
      <c r="C114" s="21" t="s">
        <v>160</v>
      </c>
    </row>
    <row r="115" spans="1:3" x14ac:dyDescent="0.25">
      <c r="A115" s="6">
        <v>500014292</v>
      </c>
      <c r="B115" s="21" t="s">
        <v>160</v>
      </c>
      <c r="C115" s="21" t="s">
        <v>160</v>
      </c>
    </row>
    <row r="116" spans="1:3" x14ac:dyDescent="0.25">
      <c r="A116" s="6">
        <v>500014292</v>
      </c>
      <c r="B116" s="21" t="s">
        <v>160</v>
      </c>
      <c r="C116" s="21" t="s">
        <v>160</v>
      </c>
    </row>
    <row r="117" spans="1:3" x14ac:dyDescent="0.25">
      <c r="A117" s="6">
        <v>500014298</v>
      </c>
      <c r="B117" s="21" t="s">
        <v>160</v>
      </c>
      <c r="C117" s="21" t="s">
        <v>160</v>
      </c>
    </row>
    <row r="118" spans="1:3" x14ac:dyDescent="0.25">
      <c r="A118" s="6">
        <v>500014298</v>
      </c>
      <c r="B118" s="21" t="s">
        <v>160</v>
      </c>
      <c r="C118" s="21" t="s">
        <v>160</v>
      </c>
    </row>
    <row r="119" spans="1:3" x14ac:dyDescent="0.25">
      <c r="A119" s="6">
        <v>500014329</v>
      </c>
      <c r="B119" s="21" t="s">
        <v>160</v>
      </c>
      <c r="C119" s="21" t="s">
        <v>160</v>
      </c>
    </row>
    <row r="120" spans="1:3" x14ac:dyDescent="0.25">
      <c r="A120" s="6">
        <v>500014386</v>
      </c>
      <c r="B120" s="21" t="s">
        <v>160</v>
      </c>
      <c r="C120" s="21" t="s">
        <v>160</v>
      </c>
    </row>
    <row r="121" spans="1:3" x14ac:dyDescent="0.25">
      <c r="A121" s="6">
        <v>500014386</v>
      </c>
      <c r="B121" s="21" t="s">
        <v>160</v>
      </c>
      <c r="C121" s="21" t="s">
        <v>160</v>
      </c>
    </row>
    <row r="122" spans="1:3" x14ac:dyDescent="0.25">
      <c r="A122" s="6">
        <v>500014411</v>
      </c>
      <c r="B122" s="21" t="s">
        <v>160</v>
      </c>
      <c r="C122" s="21" t="s">
        <v>160</v>
      </c>
    </row>
    <row r="123" spans="1:3" x14ac:dyDescent="0.25">
      <c r="A123" s="6">
        <v>500014451</v>
      </c>
      <c r="B123" s="21" t="s">
        <v>160</v>
      </c>
      <c r="C123" s="21" t="s">
        <v>160</v>
      </c>
    </row>
    <row r="124" spans="1:3" x14ac:dyDescent="0.25">
      <c r="A124" s="6">
        <v>500014451</v>
      </c>
      <c r="B124" s="21" t="s">
        <v>160</v>
      </c>
      <c r="C124" s="21" t="s">
        <v>160</v>
      </c>
    </row>
    <row r="125" spans="1:3" x14ac:dyDescent="0.25">
      <c r="A125" s="6">
        <v>500014451</v>
      </c>
      <c r="B125" s="21" t="s">
        <v>160</v>
      </c>
      <c r="C125" s="21" t="s">
        <v>160</v>
      </c>
    </row>
    <row r="126" spans="1:3" x14ac:dyDescent="0.25">
      <c r="A126" s="6">
        <v>500014454</v>
      </c>
      <c r="B126" s="21" t="s">
        <v>160</v>
      </c>
      <c r="C126" s="21" t="s">
        <v>160</v>
      </c>
    </row>
    <row r="127" spans="1:3" x14ac:dyDescent="0.25">
      <c r="A127" s="6">
        <v>500014458</v>
      </c>
      <c r="B127" s="21" t="s">
        <v>160</v>
      </c>
      <c r="C127" s="21" t="s">
        <v>160</v>
      </c>
    </row>
    <row r="128" spans="1:3" x14ac:dyDescent="0.25">
      <c r="A128" s="6">
        <v>500014471</v>
      </c>
      <c r="B128" s="21" t="s">
        <v>160</v>
      </c>
      <c r="C128" s="21" t="s">
        <v>160</v>
      </c>
    </row>
    <row r="129" spans="1:3" x14ac:dyDescent="0.25">
      <c r="A129" s="6">
        <v>500014491</v>
      </c>
      <c r="B129" s="21" t="s">
        <v>160</v>
      </c>
      <c r="C129" s="21" t="s">
        <v>160</v>
      </c>
    </row>
    <row r="130" spans="1:3" x14ac:dyDescent="0.25">
      <c r="A130" s="6">
        <v>500014491</v>
      </c>
      <c r="B130" s="21" t="s">
        <v>160</v>
      </c>
      <c r="C130" s="21" t="s">
        <v>160</v>
      </c>
    </row>
    <row r="131" spans="1:3" x14ac:dyDescent="0.25">
      <c r="A131" s="6">
        <v>500014491</v>
      </c>
      <c r="B131" s="21" t="s">
        <v>160</v>
      </c>
      <c r="C131" s="21" t="s">
        <v>160</v>
      </c>
    </row>
    <row r="132" spans="1:3" x14ac:dyDescent="0.25">
      <c r="A132" s="6">
        <v>500014491</v>
      </c>
      <c r="B132" s="21" t="s">
        <v>160</v>
      </c>
      <c r="C132" s="21" t="s">
        <v>160</v>
      </c>
    </row>
    <row r="133" spans="1:3" x14ac:dyDescent="0.25">
      <c r="A133" s="6">
        <v>500014491</v>
      </c>
      <c r="B133" s="21" t="s">
        <v>160</v>
      </c>
      <c r="C133" s="21" t="s">
        <v>160</v>
      </c>
    </row>
    <row r="134" spans="1:3" x14ac:dyDescent="0.25">
      <c r="A134" s="6">
        <v>500014491</v>
      </c>
      <c r="B134" s="21" t="s">
        <v>160</v>
      </c>
      <c r="C134" s="21" t="s">
        <v>160</v>
      </c>
    </row>
    <row r="135" spans="1:3" x14ac:dyDescent="0.25">
      <c r="A135" s="6">
        <v>500014491</v>
      </c>
      <c r="B135" s="21" t="s">
        <v>160</v>
      </c>
      <c r="C135" s="21" t="s">
        <v>160</v>
      </c>
    </row>
    <row r="136" spans="1:3" x14ac:dyDescent="0.25">
      <c r="A136" s="6">
        <v>500014491</v>
      </c>
      <c r="B136" s="21" t="s">
        <v>160</v>
      </c>
      <c r="C136" s="21" t="s">
        <v>160</v>
      </c>
    </row>
    <row r="137" spans="1:3" x14ac:dyDescent="0.25">
      <c r="A137" s="6">
        <v>500014491</v>
      </c>
      <c r="B137" s="21" t="s">
        <v>160</v>
      </c>
      <c r="C137" s="21" t="s">
        <v>160</v>
      </c>
    </row>
    <row r="138" spans="1:3" x14ac:dyDescent="0.25">
      <c r="A138" s="6">
        <v>500014491</v>
      </c>
      <c r="B138" s="21" t="s">
        <v>160</v>
      </c>
      <c r="C138" s="21" t="s">
        <v>160</v>
      </c>
    </row>
    <row r="139" spans="1:3" x14ac:dyDescent="0.25">
      <c r="A139" s="6">
        <v>500014491</v>
      </c>
      <c r="B139" s="21" t="s">
        <v>160</v>
      </c>
      <c r="C139" s="21" t="s">
        <v>160</v>
      </c>
    </row>
    <row r="140" spans="1:3" x14ac:dyDescent="0.25">
      <c r="A140" s="6">
        <v>500014491</v>
      </c>
      <c r="B140" s="21" t="s">
        <v>160</v>
      </c>
      <c r="C140" s="21" t="s">
        <v>160</v>
      </c>
    </row>
    <row r="141" spans="1:3" x14ac:dyDescent="0.25">
      <c r="A141" s="6">
        <v>500014491</v>
      </c>
      <c r="B141" s="21" t="s">
        <v>160</v>
      </c>
      <c r="C141" s="21" t="s">
        <v>160</v>
      </c>
    </row>
    <row r="142" spans="1:3" x14ac:dyDescent="0.25">
      <c r="A142" s="6">
        <v>500014499</v>
      </c>
      <c r="B142" s="21" t="s">
        <v>160</v>
      </c>
      <c r="C142" s="21" t="s">
        <v>160</v>
      </c>
    </row>
    <row r="143" spans="1:3" x14ac:dyDescent="0.25">
      <c r="A143" s="6">
        <v>500014530</v>
      </c>
      <c r="B143" s="22" t="s">
        <v>160</v>
      </c>
      <c r="C143" s="22" t="s">
        <v>160</v>
      </c>
    </row>
    <row r="144" spans="1:3" x14ac:dyDescent="0.25">
      <c r="A144" s="6">
        <v>500014530</v>
      </c>
      <c r="B144" s="22" t="s">
        <v>160</v>
      </c>
      <c r="C144" s="22" t="s">
        <v>160</v>
      </c>
    </row>
    <row r="145" spans="1:3" x14ac:dyDescent="0.25">
      <c r="A145" s="6">
        <v>500014530</v>
      </c>
      <c r="B145" s="22" t="s">
        <v>160</v>
      </c>
      <c r="C145" s="22" t="s">
        <v>160</v>
      </c>
    </row>
    <row r="146" spans="1:3" x14ac:dyDescent="0.25">
      <c r="A146" s="6">
        <v>500014540</v>
      </c>
      <c r="B146" s="22" t="s">
        <v>160</v>
      </c>
      <c r="C146" s="22" t="s">
        <v>160</v>
      </c>
    </row>
    <row r="147" spans="1:3" x14ac:dyDescent="0.25">
      <c r="A147" s="6">
        <v>500014541</v>
      </c>
      <c r="B147" s="22" t="s">
        <v>160</v>
      </c>
      <c r="C147" s="22" t="s">
        <v>160</v>
      </c>
    </row>
    <row r="148" spans="1:3" x14ac:dyDescent="0.25">
      <c r="A148" s="6">
        <v>500014549</v>
      </c>
      <c r="B148" s="22" t="s">
        <v>160</v>
      </c>
      <c r="C148" s="22" t="s">
        <v>160</v>
      </c>
    </row>
    <row r="149" spans="1:3" x14ac:dyDescent="0.25">
      <c r="A149" s="6">
        <v>500014566</v>
      </c>
      <c r="B149" s="22" t="s">
        <v>160</v>
      </c>
      <c r="C149" s="22" t="s">
        <v>160</v>
      </c>
    </row>
    <row r="150" spans="1:3" x14ac:dyDescent="0.25">
      <c r="A150" s="6">
        <v>500014566</v>
      </c>
      <c r="B150" s="22" t="s">
        <v>160</v>
      </c>
      <c r="C150" s="22" t="s">
        <v>160</v>
      </c>
    </row>
    <row r="151" spans="1:3" x14ac:dyDescent="0.25">
      <c r="A151" s="6">
        <v>500014590</v>
      </c>
      <c r="B151" s="22" t="s">
        <v>160</v>
      </c>
      <c r="C151" s="22" t="s">
        <v>160</v>
      </c>
    </row>
    <row r="152" spans="1:3" x14ac:dyDescent="0.25">
      <c r="A152" s="6">
        <v>500014613</v>
      </c>
      <c r="B152" s="22" t="s">
        <v>160</v>
      </c>
      <c r="C152" s="22" t="s">
        <v>160</v>
      </c>
    </row>
    <row r="153" spans="1:3" x14ac:dyDescent="0.25">
      <c r="A153" s="6">
        <v>500014616</v>
      </c>
      <c r="B153" s="22" t="s">
        <v>160</v>
      </c>
      <c r="C153" s="22" t="s">
        <v>160</v>
      </c>
    </row>
    <row r="154" spans="1:3" x14ac:dyDescent="0.25">
      <c r="A154" s="6">
        <v>500014616</v>
      </c>
      <c r="B154" s="22" t="s">
        <v>160</v>
      </c>
      <c r="C154" s="22" t="s">
        <v>160</v>
      </c>
    </row>
    <row r="155" spans="1:3" x14ac:dyDescent="0.25">
      <c r="A155" s="6">
        <v>500014616</v>
      </c>
      <c r="B155" s="22" t="s">
        <v>160</v>
      </c>
      <c r="C155" s="22" t="s">
        <v>160</v>
      </c>
    </row>
    <row r="156" spans="1:3" x14ac:dyDescent="0.25">
      <c r="A156" s="6">
        <v>500014616</v>
      </c>
      <c r="B156" s="22" t="s">
        <v>160</v>
      </c>
      <c r="C156" s="22" t="s">
        <v>160</v>
      </c>
    </row>
    <row r="157" spans="1:3" x14ac:dyDescent="0.25">
      <c r="A157" s="6">
        <v>500014616</v>
      </c>
      <c r="B157" s="22" t="s">
        <v>160</v>
      </c>
      <c r="C157" s="22" t="s">
        <v>160</v>
      </c>
    </row>
    <row r="158" spans="1:3" x14ac:dyDescent="0.25">
      <c r="A158" s="6">
        <v>500014616</v>
      </c>
      <c r="B158" s="22" t="s">
        <v>160</v>
      </c>
      <c r="C158" s="22" t="s">
        <v>160</v>
      </c>
    </row>
    <row r="159" spans="1:3" x14ac:dyDescent="0.25">
      <c r="A159" s="6">
        <v>500014616</v>
      </c>
      <c r="B159" s="22" t="s">
        <v>160</v>
      </c>
      <c r="C159" s="22" t="s">
        <v>160</v>
      </c>
    </row>
    <row r="160" spans="1:3" x14ac:dyDescent="0.25">
      <c r="A160" s="6">
        <v>500014616</v>
      </c>
      <c r="B160" s="22" t="s">
        <v>160</v>
      </c>
      <c r="C160" s="22" t="s">
        <v>160</v>
      </c>
    </row>
    <row r="161" spans="1:3" x14ac:dyDescent="0.25">
      <c r="A161" s="6">
        <v>500014616</v>
      </c>
      <c r="B161" s="22" t="s">
        <v>160</v>
      </c>
      <c r="C161" s="22" t="s">
        <v>160</v>
      </c>
    </row>
    <row r="162" spans="1:3" x14ac:dyDescent="0.25">
      <c r="A162" s="6">
        <v>500014616</v>
      </c>
      <c r="B162" s="22" t="s">
        <v>160</v>
      </c>
      <c r="C162" s="22" t="s">
        <v>160</v>
      </c>
    </row>
    <row r="163" spans="1:3" x14ac:dyDescent="0.25">
      <c r="A163" s="6">
        <v>500014616</v>
      </c>
      <c r="B163" s="22" t="s">
        <v>160</v>
      </c>
      <c r="C163" s="22" t="s">
        <v>160</v>
      </c>
    </row>
    <row r="164" spans="1:3" x14ac:dyDescent="0.25">
      <c r="A164" s="6">
        <v>500014616</v>
      </c>
      <c r="B164" s="22" t="s">
        <v>160</v>
      </c>
      <c r="C164" s="22" t="s">
        <v>160</v>
      </c>
    </row>
    <row r="165" spans="1:3" x14ac:dyDescent="0.25">
      <c r="A165" s="6">
        <v>500014616</v>
      </c>
      <c r="B165" s="22" t="s">
        <v>160</v>
      </c>
      <c r="C165" s="22" t="s">
        <v>160</v>
      </c>
    </row>
    <row r="166" spans="1:3" x14ac:dyDescent="0.25">
      <c r="A166" s="6">
        <v>500014616</v>
      </c>
      <c r="B166" s="22" t="s">
        <v>160</v>
      </c>
      <c r="C166" s="22" t="s">
        <v>160</v>
      </c>
    </row>
    <row r="167" spans="1:3" x14ac:dyDescent="0.25">
      <c r="A167" s="6">
        <v>500014616</v>
      </c>
      <c r="B167" s="22" t="s">
        <v>160</v>
      </c>
      <c r="C167" s="22" t="s">
        <v>160</v>
      </c>
    </row>
    <row r="168" spans="1:3" x14ac:dyDescent="0.25">
      <c r="A168" s="6">
        <v>500014616</v>
      </c>
      <c r="B168" s="22" t="s">
        <v>160</v>
      </c>
      <c r="C168" s="22" t="s">
        <v>160</v>
      </c>
    </row>
    <row r="169" spans="1:3" x14ac:dyDescent="0.25">
      <c r="A169" s="6">
        <v>500014616</v>
      </c>
      <c r="B169" s="22" t="s">
        <v>160</v>
      </c>
      <c r="C169" s="22" t="s">
        <v>160</v>
      </c>
    </row>
    <row r="170" spans="1:3" x14ac:dyDescent="0.25">
      <c r="A170" s="6">
        <v>500014616</v>
      </c>
      <c r="B170" s="22" t="s">
        <v>160</v>
      </c>
      <c r="C170" s="22" t="s">
        <v>160</v>
      </c>
    </row>
    <row r="171" spans="1:3" x14ac:dyDescent="0.25">
      <c r="A171" s="6">
        <v>500014616</v>
      </c>
      <c r="B171" s="22" t="s">
        <v>160</v>
      </c>
      <c r="C171" s="22" t="s">
        <v>160</v>
      </c>
    </row>
    <row r="172" spans="1:3" x14ac:dyDescent="0.25">
      <c r="A172" s="6">
        <v>500014616</v>
      </c>
      <c r="B172" s="22" t="s">
        <v>160</v>
      </c>
      <c r="C172" s="22" t="s">
        <v>160</v>
      </c>
    </row>
    <row r="173" spans="1:3" x14ac:dyDescent="0.25">
      <c r="A173" s="6">
        <v>500014616</v>
      </c>
      <c r="B173" s="22" t="s">
        <v>160</v>
      </c>
      <c r="C173" s="22" t="s">
        <v>160</v>
      </c>
    </row>
    <row r="174" spans="1:3" x14ac:dyDescent="0.25">
      <c r="A174" s="6">
        <v>500014616</v>
      </c>
      <c r="B174" s="22" t="s">
        <v>160</v>
      </c>
      <c r="C174" s="22" t="s">
        <v>160</v>
      </c>
    </row>
    <row r="175" spans="1:3" x14ac:dyDescent="0.25">
      <c r="A175" s="6">
        <v>500014616</v>
      </c>
      <c r="B175" s="22" t="s">
        <v>160</v>
      </c>
      <c r="C175" s="22" t="s">
        <v>160</v>
      </c>
    </row>
    <row r="176" spans="1:3" x14ac:dyDescent="0.25">
      <c r="A176" s="6">
        <v>500014616</v>
      </c>
      <c r="B176" s="22" t="s">
        <v>160</v>
      </c>
      <c r="C176" s="22" t="s">
        <v>160</v>
      </c>
    </row>
    <row r="177" spans="1:3" x14ac:dyDescent="0.25">
      <c r="A177" s="6">
        <v>500014616</v>
      </c>
      <c r="B177" s="22" t="s">
        <v>160</v>
      </c>
      <c r="C177" s="22" t="s">
        <v>160</v>
      </c>
    </row>
    <row r="178" spans="1:3" x14ac:dyDescent="0.25">
      <c r="A178" s="6">
        <v>500014616</v>
      </c>
      <c r="B178" s="22" t="s">
        <v>160</v>
      </c>
      <c r="C178" s="22" t="s">
        <v>160</v>
      </c>
    </row>
    <row r="179" spans="1:3" x14ac:dyDescent="0.25">
      <c r="A179" s="6">
        <v>500014616</v>
      </c>
      <c r="B179" s="22" t="s">
        <v>160</v>
      </c>
      <c r="C179" s="22" t="s">
        <v>160</v>
      </c>
    </row>
    <row r="180" spans="1:3" x14ac:dyDescent="0.25">
      <c r="A180" s="6">
        <v>500014616</v>
      </c>
      <c r="B180" s="22" t="s">
        <v>160</v>
      </c>
      <c r="C180" s="22" t="s">
        <v>160</v>
      </c>
    </row>
    <row r="181" spans="1:3" x14ac:dyDescent="0.25">
      <c r="A181" s="6">
        <v>500014616</v>
      </c>
      <c r="B181" s="22" t="s">
        <v>160</v>
      </c>
      <c r="C181" s="22" t="s">
        <v>160</v>
      </c>
    </row>
    <row r="182" spans="1:3" x14ac:dyDescent="0.25">
      <c r="A182" s="6">
        <v>500014616</v>
      </c>
      <c r="B182" s="22" t="s">
        <v>160</v>
      </c>
      <c r="C182" s="22" t="s">
        <v>160</v>
      </c>
    </row>
    <row r="183" spans="1:3" x14ac:dyDescent="0.25">
      <c r="A183" s="6">
        <v>500014616</v>
      </c>
      <c r="B183" s="22" t="s">
        <v>160</v>
      </c>
      <c r="C183" s="22" t="s">
        <v>160</v>
      </c>
    </row>
    <row r="184" spans="1:3" x14ac:dyDescent="0.25">
      <c r="A184" s="6">
        <v>500014616</v>
      </c>
      <c r="B184" s="22" t="s">
        <v>160</v>
      </c>
      <c r="C184" s="22" t="s">
        <v>160</v>
      </c>
    </row>
    <row r="185" spans="1:3" x14ac:dyDescent="0.25">
      <c r="A185" s="6">
        <v>500014616</v>
      </c>
      <c r="B185" s="22" t="s">
        <v>160</v>
      </c>
      <c r="C185" s="22" t="s">
        <v>160</v>
      </c>
    </row>
    <row r="186" spans="1:3" x14ac:dyDescent="0.25">
      <c r="A186" s="6">
        <v>500014616</v>
      </c>
      <c r="B186" s="22" t="s">
        <v>160</v>
      </c>
      <c r="C186" s="22" t="s">
        <v>160</v>
      </c>
    </row>
    <row r="187" spans="1:3" x14ac:dyDescent="0.25">
      <c r="A187" s="6">
        <v>500014616</v>
      </c>
      <c r="B187" s="22" t="s">
        <v>160</v>
      </c>
      <c r="C187" s="22" t="s">
        <v>160</v>
      </c>
    </row>
    <row r="188" spans="1:3" x14ac:dyDescent="0.25">
      <c r="A188" s="6">
        <v>500014616</v>
      </c>
      <c r="B188" s="22" t="s">
        <v>160</v>
      </c>
      <c r="C188" s="22" t="s">
        <v>160</v>
      </c>
    </row>
    <row r="189" spans="1:3" x14ac:dyDescent="0.25">
      <c r="A189" s="6">
        <v>500014616</v>
      </c>
      <c r="B189" s="22" t="s">
        <v>160</v>
      </c>
      <c r="C189" s="22" t="s">
        <v>160</v>
      </c>
    </row>
    <row r="190" spans="1:3" x14ac:dyDescent="0.25">
      <c r="A190" s="6">
        <v>500014616</v>
      </c>
      <c r="B190" s="22" t="s">
        <v>160</v>
      </c>
      <c r="C190" s="22" t="s">
        <v>160</v>
      </c>
    </row>
    <row r="191" spans="1:3" x14ac:dyDescent="0.25">
      <c r="A191" s="6">
        <v>500014616</v>
      </c>
      <c r="B191" s="22" t="s">
        <v>160</v>
      </c>
      <c r="C191" s="22" t="s">
        <v>160</v>
      </c>
    </row>
    <row r="192" spans="1:3" x14ac:dyDescent="0.25">
      <c r="A192" s="6">
        <v>500014616</v>
      </c>
      <c r="B192" s="22" t="s">
        <v>160</v>
      </c>
      <c r="C192" s="22" t="s">
        <v>160</v>
      </c>
    </row>
    <row r="193" spans="1:3" x14ac:dyDescent="0.25">
      <c r="A193" s="6">
        <v>500014616</v>
      </c>
      <c r="B193" s="22" t="s">
        <v>160</v>
      </c>
      <c r="C193" s="22" t="s">
        <v>160</v>
      </c>
    </row>
    <row r="194" spans="1:3" x14ac:dyDescent="0.25">
      <c r="A194" s="6">
        <v>500014616</v>
      </c>
      <c r="B194" s="22" t="s">
        <v>160</v>
      </c>
      <c r="C194" s="22" t="s">
        <v>160</v>
      </c>
    </row>
    <row r="195" spans="1:3" x14ac:dyDescent="0.25">
      <c r="A195" s="6">
        <v>500014616</v>
      </c>
      <c r="B195" s="22" t="s">
        <v>160</v>
      </c>
      <c r="C195" s="22" t="s">
        <v>160</v>
      </c>
    </row>
    <row r="196" spans="1:3" x14ac:dyDescent="0.25">
      <c r="A196" s="6">
        <v>500014616</v>
      </c>
      <c r="B196" s="22" t="s">
        <v>160</v>
      </c>
      <c r="C196" s="22" t="s">
        <v>160</v>
      </c>
    </row>
    <row r="197" spans="1:3" x14ac:dyDescent="0.25">
      <c r="A197" s="6">
        <v>500014616</v>
      </c>
      <c r="B197" s="22" t="s">
        <v>160</v>
      </c>
      <c r="C197" s="22" t="s">
        <v>160</v>
      </c>
    </row>
    <row r="198" spans="1:3" x14ac:dyDescent="0.25">
      <c r="A198" s="6">
        <v>500014616</v>
      </c>
      <c r="B198" s="22" t="s">
        <v>160</v>
      </c>
      <c r="C198" s="22" t="s">
        <v>160</v>
      </c>
    </row>
    <row r="199" spans="1:3" x14ac:dyDescent="0.25">
      <c r="A199" s="6">
        <v>500014616</v>
      </c>
      <c r="B199" s="22" t="s">
        <v>160</v>
      </c>
      <c r="C199" s="22" t="s">
        <v>160</v>
      </c>
    </row>
    <row r="200" spans="1:3" x14ac:dyDescent="0.25">
      <c r="A200" s="6">
        <v>500014616</v>
      </c>
      <c r="B200" s="22" t="s">
        <v>160</v>
      </c>
      <c r="C200" s="22" t="s">
        <v>160</v>
      </c>
    </row>
    <row r="201" spans="1:3" x14ac:dyDescent="0.25">
      <c r="A201" s="6">
        <v>500014616</v>
      </c>
      <c r="B201" s="22" t="s">
        <v>160</v>
      </c>
      <c r="C201" s="22" t="s">
        <v>160</v>
      </c>
    </row>
    <row r="202" spans="1:3" x14ac:dyDescent="0.25">
      <c r="A202" s="6">
        <v>500014616</v>
      </c>
      <c r="B202" s="22" t="s">
        <v>160</v>
      </c>
      <c r="C202" s="22" t="s">
        <v>160</v>
      </c>
    </row>
    <row r="203" spans="1:3" x14ac:dyDescent="0.25">
      <c r="A203" s="6">
        <v>500014616</v>
      </c>
      <c r="B203" s="22" t="s">
        <v>160</v>
      </c>
      <c r="C203" s="22" t="s">
        <v>160</v>
      </c>
    </row>
    <row r="204" spans="1:3" x14ac:dyDescent="0.25">
      <c r="A204" s="6">
        <v>500014616</v>
      </c>
      <c r="B204" s="22" t="s">
        <v>160</v>
      </c>
      <c r="C204" s="22" t="s">
        <v>160</v>
      </c>
    </row>
    <row r="205" spans="1:3" x14ac:dyDescent="0.25">
      <c r="A205" s="6">
        <v>500014616</v>
      </c>
      <c r="B205" s="22" t="s">
        <v>160</v>
      </c>
      <c r="C205" s="22" t="s">
        <v>160</v>
      </c>
    </row>
    <row r="206" spans="1:3" x14ac:dyDescent="0.25">
      <c r="A206" s="6">
        <v>500014616</v>
      </c>
      <c r="B206" s="22" t="s">
        <v>160</v>
      </c>
      <c r="C206" s="22" t="s">
        <v>160</v>
      </c>
    </row>
    <row r="207" spans="1:3" x14ac:dyDescent="0.25">
      <c r="A207" s="6">
        <v>500014616</v>
      </c>
      <c r="B207" s="22" t="s">
        <v>160</v>
      </c>
      <c r="C207" s="22" t="s">
        <v>160</v>
      </c>
    </row>
    <row r="208" spans="1:3" x14ac:dyDescent="0.25">
      <c r="A208" s="6">
        <v>500014616</v>
      </c>
      <c r="B208" s="22" t="s">
        <v>160</v>
      </c>
      <c r="C208" s="22" t="s">
        <v>160</v>
      </c>
    </row>
    <row r="209" spans="1:3" x14ac:dyDescent="0.25">
      <c r="A209" s="6">
        <v>500014616</v>
      </c>
      <c r="B209" s="22" t="s">
        <v>160</v>
      </c>
      <c r="C209" s="22" t="s">
        <v>160</v>
      </c>
    </row>
    <row r="210" spans="1:3" x14ac:dyDescent="0.25">
      <c r="A210" s="6">
        <v>500014616</v>
      </c>
      <c r="B210" s="22" t="s">
        <v>160</v>
      </c>
      <c r="C210" s="22" t="s">
        <v>160</v>
      </c>
    </row>
    <row r="211" spans="1:3" x14ac:dyDescent="0.25">
      <c r="A211" s="6">
        <v>500014616</v>
      </c>
      <c r="B211" s="22" t="s">
        <v>160</v>
      </c>
      <c r="C211" s="22" t="s">
        <v>160</v>
      </c>
    </row>
    <row r="212" spans="1:3" x14ac:dyDescent="0.25">
      <c r="A212" s="6">
        <v>500014616</v>
      </c>
      <c r="B212" s="22" t="s">
        <v>160</v>
      </c>
      <c r="C212" s="22" t="s">
        <v>160</v>
      </c>
    </row>
    <row r="213" spans="1:3" x14ac:dyDescent="0.25">
      <c r="A213" s="6">
        <v>500014616</v>
      </c>
      <c r="B213" s="22" t="s">
        <v>160</v>
      </c>
      <c r="C213" s="22" t="s">
        <v>160</v>
      </c>
    </row>
    <row r="214" spans="1:3" x14ac:dyDescent="0.25">
      <c r="A214" s="6">
        <v>500014616</v>
      </c>
      <c r="B214" s="22" t="s">
        <v>160</v>
      </c>
      <c r="C214" s="22" t="s">
        <v>160</v>
      </c>
    </row>
    <row r="215" spans="1:3" x14ac:dyDescent="0.25">
      <c r="A215" s="6">
        <v>500014616</v>
      </c>
      <c r="B215" s="22" t="s">
        <v>160</v>
      </c>
      <c r="C215" s="22" t="s">
        <v>160</v>
      </c>
    </row>
    <row r="216" spans="1:3" x14ac:dyDescent="0.25">
      <c r="A216" s="6">
        <v>500014616</v>
      </c>
      <c r="B216" s="22" t="s">
        <v>160</v>
      </c>
      <c r="C216" s="22" t="s">
        <v>160</v>
      </c>
    </row>
    <row r="217" spans="1:3" x14ac:dyDescent="0.25">
      <c r="A217" s="6">
        <v>500014616</v>
      </c>
      <c r="B217" s="22" t="s">
        <v>160</v>
      </c>
      <c r="C217" s="22" t="s">
        <v>160</v>
      </c>
    </row>
    <row r="218" spans="1:3" x14ac:dyDescent="0.25">
      <c r="A218" s="6">
        <v>500014616</v>
      </c>
      <c r="B218" s="22" t="s">
        <v>160</v>
      </c>
      <c r="C218" s="22" t="s">
        <v>160</v>
      </c>
    </row>
    <row r="219" spans="1:3" x14ac:dyDescent="0.25">
      <c r="A219" s="6">
        <v>500014616</v>
      </c>
      <c r="B219" s="22" t="s">
        <v>160</v>
      </c>
      <c r="C219" s="22" t="s">
        <v>160</v>
      </c>
    </row>
    <row r="220" spans="1:3" x14ac:dyDescent="0.25">
      <c r="A220" s="6">
        <v>500014616</v>
      </c>
      <c r="B220" s="22" t="s">
        <v>160</v>
      </c>
      <c r="C220" s="22" t="s">
        <v>160</v>
      </c>
    </row>
    <row r="221" spans="1:3" x14ac:dyDescent="0.25">
      <c r="A221" s="6">
        <v>500014616</v>
      </c>
      <c r="B221" s="22" t="s">
        <v>160</v>
      </c>
      <c r="C221" s="22" t="s">
        <v>160</v>
      </c>
    </row>
    <row r="222" spans="1:3" x14ac:dyDescent="0.25">
      <c r="A222" s="6">
        <v>500014616</v>
      </c>
      <c r="B222" s="22" t="s">
        <v>160</v>
      </c>
      <c r="C222" s="22" t="s">
        <v>160</v>
      </c>
    </row>
    <row r="223" spans="1:3" x14ac:dyDescent="0.25">
      <c r="A223" s="6">
        <v>500014616</v>
      </c>
      <c r="B223" s="22" t="s">
        <v>160</v>
      </c>
      <c r="C223" s="22" t="s">
        <v>160</v>
      </c>
    </row>
    <row r="224" spans="1:3" x14ac:dyDescent="0.25">
      <c r="A224" s="6">
        <v>500014616</v>
      </c>
      <c r="B224" s="22" t="s">
        <v>160</v>
      </c>
      <c r="C224" s="22" t="s">
        <v>160</v>
      </c>
    </row>
    <row r="225" spans="1:3" x14ac:dyDescent="0.25">
      <c r="A225" s="6">
        <v>500014616</v>
      </c>
      <c r="B225" s="22" t="s">
        <v>160</v>
      </c>
      <c r="C225" s="22" t="s">
        <v>160</v>
      </c>
    </row>
    <row r="226" spans="1:3" x14ac:dyDescent="0.25">
      <c r="A226" s="6">
        <v>500014616</v>
      </c>
      <c r="B226" s="22" t="s">
        <v>160</v>
      </c>
      <c r="C226" s="22" t="s">
        <v>160</v>
      </c>
    </row>
    <row r="227" spans="1:3" x14ac:dyDescent="0.25">
      <c r="A227" s="6">
        <v>500014616</v>
      </c>
      <c r="B227" s="22" t="s">
        <v>160</v>
      </c>
      <c r="C227" s="22" t="s">
        <v>160</v>
      </c>
    </row>
    <row r="228" spans="1:3" x14ac:dyDescent="0.25">
      <c r="A228" s="6">
        <v>500014616</v>
      </c>
      <c r="B228" s="22" t="s">
        <v>160</v>
      </c>
      <c r="C228" s="22" t="s">
        <v>160</v>
      </c>
    </row>
    <row r="229" spans="1:3" x14ac:dyDescent="0.25">
      <c r="A229" s="6">
        <v>500014616</v>
      </c>
      <c r="B229" s="22" t="s">
        <v>160</v>
      </c>
      <c r="C229" s="22" t="s">
        <v>160</v>
      </c>
    </row>
    <row r="230" spans="1:3" x14ac:dyDescent="0.25">
      <c r="A230" s="6">
        <v>500014616</v>
      </c>
      <c r="B230" s="22" t="s">
        <v>160</v>
      </c>
      <c r="C230" s="22" t="s">
        <v>160</v>
      </c>
    </row>
    <row r="231" spans="1:3" x14ac:dyDescent="0.25">
      <c r="A231" s="6">
        <v>500014616</v>
      </c>
      <c r="B231" s="22" t="s">
        <v>160</v>
      </c>
      <c r="C231" s="22" t="s">
        <v>160</v>
      </c>
    </row>
    <row r="232" spans="1:3" x14ac:dyDescent="0.25">
      <c r="A232" s="6">
        <v>500014616</v>
      </c>
      <c r="B232" s="22" t="s">
        <v>160</v>
      </c>
      <c r="C232" s="22" t="s">
        <v>160</v>
      </c>
    </row>
    <row r="233" spans="1:3" x14ac:dyDescent="0.25">
      <c r="A233" s="6">
        <v>500014616</v>
      </c>
      <c r="B233" s="22" t="s">
        <v>160</v>
      </c>
      <c r="C233" s="22" t="s">
        <v>160</v>
      </c>
    </row>
    <row r="234" spans="1:3" x14ac:dyDescent="0.25">
      <c r="A234" s="6">
        <v>500014616</v>
      </c>
      <c r="B234" s="22" t="s">
        <v>160</v>
      </c>
      <c r="C234" s="22" t="s">
        <v>160</v>
      </c>
    </row>
    <row r="235" spans="1:3" x14ac:dyDescent="0.25">
      <c r="A235" s="6">
        <v>500014616</v>
      </c>
      <c r="B235" s="22" t="s">
        <v>160</v>
      </c>
      <c r="C235" s="22" t="s">
        <v>160</v>
      </c>
    </row>
    <row r="236" spans="1:3" x14ac:dyDescent="0.25">
      <c r="A236" s="6">
        <v>500014621</v>
      </c>
      <c r="B236" s="22" t="s">
        <v>160</v>
      </c>
      <c r="C236" s="22" t="s">
        <v>160</v>
      </c>
    </row>
    <row r="237" spans="1:3" x14ac:dyDescent="0.25">
      <c r="A237" s="6">
        <v>500014621</v>
      </c>
      <c r="B237" s="22" t="s">
        <v>160</v>
      </c>
      <c r="C237" s="22" t="s">
        <v>160</v>
      </c>
    </row>
    <row r="238" spans="1:3" x14ac:dyDescent="0.25">
      <c r="A238" s="6">
        <v>500014682</v>
      </c>
      <c r="B238" s="22" t="s">
        <v>160</v>
      </c>
      <c r="C238" s="22" t="s">
        <v>160</v>
      </c>
    </row>
    <row r="239" spans="1:3" x14ac:dyDescent="0.25">
      <c r="A239" s="6">
        <v>500014682</v>
      </c>
      <c r="B239" s="22" t="s">
        <v>160</v>
      </c>
      <c r="C239" s="22" t="s">
        <v>160</v>
      </c>
    </row>
    <row r="240" spans="1:3" x14ac:dyDescent="0.25">
      <c r="A240" s="6">
        <v>500014682</v>
      </c>
      <c r="B240" s="22" t="s">
        <v>160</v>
      </c>
      <c r="C240" s="22" t="s">
        <v>160</v>
      </c>
    </row>
    <row r="241" spans="1:3" x14ac:dyDescent="0.25">
      <c r="A241" s="6">
        <v>500014682</v>
      </c>
      <c r="B241" s="22" t="s">
        <v>160</v>
      </c>
      <c r="C241" s="22" t="s">
        <v>160</v>
      </c>
    </row>
    <row r="242" spans="1:3" x14ac:dyDescent="0.25">
      <c r="A242" s="6">
        <v>500014682</v>
      </c>
      <c r="B242" s="22" t="s">
        <v>160</v>
      </c>
      <c r="C242" s="22" t="s">
        <v>160</v>
      </c>
    </row>
    <row r="243" spans="1:3" x14ac:dyDescent="0.25">
      <c r="A243" s="6">
        <v>500014682</v>
      </c>
      <c r="B243" s="22" t="s">
        <v>160</v>
      </c>
      <c r="C243" s="22" t="s">
        <v>160</v>
      </c>
    </row>
    <row r="244" spans="1:3" x14ac:dyDescent="0.25">
      <c r="A244" s="6">
        <v>500014682</v>
      </c>
      <c r="B244" s="22" t="s">
        <v>160</v>
      </c>
      <c r="C244" s="22" t="s">
        <v>160</v>
      </c>
    </row>
    <row r="245" spans="1:3" x14ac:dyDescent="0.25">
      <c r="A245" s="6">
        <v>500014682</v>
      </c>
      <c r="B245" s="22" t="s">
        <v>160</v>
      </c>
      <c r="C245" s="22" t="s">
        <v>160</v>
      </c>
    </row>
    <row r="246" spans="1:3" x14ac:dyDescent="0.25">
      <c r="A246" s="6">
        <v>500014682</v>
      </c>
      <c r="B246" s="22" t="s">
        <v>160</v>
      </c>
      <c r="C246" s="22" t="s">
        <v>160</v>
      </c>
    </row>
    <row r="247" spans="1:3" x14ac:dyDescent="0.25">
      <c r="A247" s="6">
        <v>500014682</v>
      </c>
      <c r="B247" s="22" t="s">
        <v>160</v>
      </c>
      <c r="C247" s="22" t="s">
        <v>160</v>
      </c>
    </row>
    <row r="248" spans="1:3" x14ac:dyDescent="0.25">
      <c r="A248" s="6">
        <v>500014682</v>
      </c>
      <c r="B248" s="22" t="s">
        <v>160</v>
      </c>
      <c r="C248" s="22" t="s">
        <v>160</v>
      </c>
    </row>
    <row r="249" spans="1:3" x14ac:dyDescent="0.25">
      <c r="A249" s="6">
        <v>500014682</v>
      </c>
      <c r="B249" s="22" t="s">
        <v>160</v>
      </c>
      <c r="C249" s="22" t="s">
        <v>160</v>
      </c>
    </row>
    <row r="250" spans="1:3" x14ac:dyDescent="0.25">
      <c r="A250" s="6">
        <v>500014682</v>
      </c>
      <c r="B250" s="22" t="s">
        <v>160</v>
      </c>
      <c r="C250" s="22" t="s">
        <v>160</v>
      </c>
    </row>
    <row r="251" spans="1:3" x14ac:dyDescent="0.25">
      <c r="A251" s="6">
        <v>500014682</v>
      </c>
      <c r="B251" s="22" t="s">
        <v>160</v>
      </c>
      <c r="C251" s="22" t="s">
        <v>160</v>
      </c>
    </row>
    <row r="252" spans="1:3" x14ac:dyDescent="0.25">
      <c r="A252" s="6">
        <v>500014682</v>
      </c>
      <c r="B252" s="22" t="s">
        <v>160</v>
      </c>
      <c r="C252" s="22" t="s">
        <v>160</v>
      </c>
    </row>
    <row r="253" spans="1:3" x14ac:dyDescent="0.25">
      <c r="A253" s="6">
        <v>500014682</v>
      </c>
      <c r="B253" s="22" t="s">
        <v>160</v>
      </c>
      <c r="C253" s="22" t="s">
        <v>160</v>
      </c>
    </row>
    <row r="254" spans="1:3" x14ac:dyDescent="0.25">
      <c r="A254" s="6">
        <v>500014682</v>
      </c>
      <c r="B254" s="22" t="s">
        <v>160</v>
      </c>
      <c r="C254" s="22" t="s">
        <v>160</v>
      </c>
    </row>
    <row r="255" spans="1:3" x14ac:dyDescent="0.25">
      <c r="A255" s="6">
        <v>500014682</v>
      </c>
      <c r="B255" s="22" t="s">
        <v>160</v>
      </c>
      <c r="C255" s="22" t="s">
        <v>160</v>
      </c>
    </row>
    <row r="256" spans="1:3" x14ac:dyDescent="0.25">
      <c r="A256" s="6">
        <v>500014682</v>
      </c>
      <c r="B256" s="22" t="s">
        <v>160</v>
      </c>
      <c r="C256" s="22" t="s">
        <v>160</v>
      </c>
    </row>
    <row r="257" spans="1:3" x14ac:dyDescent="0.25">
      <c r="A257" s="6">
        <v>500014682</v>
      </c>
      <c r="B257" s="22" t="s">
        <v>160</v>
      </c>
      <c r="C257" s="22" t="s">
        <v>160</v>
      </c>
    </row>
    <row r="258" spans="1:3" x14ac:dyDescent="0.25">
      <c r="A258" s="6">
        <v>500014682</v>
      </c>
      <c r="B258" s="22" t="s">
        <v>160</v>
      </c>
      <c r="C258" s="22" t="s">
        <v>160</v>
      </c>
    </row>
    <row r="259" spans="1:3" x14ac:dyDescent="0.25">
      <c r="A259" s="6">
        <v>500014682</v>
      </c>
      <c r="B259" s="22" t="s">
        <v>160</v>
      </c>
      <c r="C259" s="22" t="s">
        <v>160</v>
      </c>
    </row>
    <row r="260" spans="1:3" x14ac:dyDescent="0.25">
      <c r="A260" s="6">
        <v>500014682</v>
      </c>
      <c r="B260" s="22" t="s">
        <v>160</v>
      </c>
      <c r="C260" s="22" t="s">
        <v>160</v>
      </c>
    </row>
    <row r="261" spans="1:3" x14ac:dyDescent="0.25">
      <c r="A261" s="6">
        <v>500014739</v>
      </c>
      <c r="B261" s="22" t="s">
        <v>160</v>
      </c>
      <c r="C261" s="22" t="s">
        <v>160</v>
      </c>
    </row>
    <row r="262" spans="1:3" x14ac:dyDescent="0.25">
      <c r="A262" s="6">
        <v>500014739</v>
      </c>
      <c r="B262" s="22" t="s">
        <v>160</v>
      </c>
      <c r="C262" s="22" t="s">
        <v>160</v>
      </c>
    </row>
    <row r="263" spans="1:3" x14ac:dyDescent="0.25">
      <c r="A263" s="6">
        <v>500014739</v>
      </c>
      <c r="B263" s="22" t="s">
        <v>160</v>
      </c>
      <c r="C263" s="22" t="s">
        <v>160</v>
      </c>
    </row>
    <row r="264" spans="1:3" x14ac:dyDescent="0.25">
      <c r="A264" s="6">
        <v>500014820</v>
      </c>
      <c r="B264" s="22" t="s">
        <v>160</v>
      </c>
      <c r="C264" s="22" t="s">
        <v>160</v>
      </c>
    </row>
    <row r="265" spans="1:3" x14ac:dyDescent="0.25">
      <c r="A265" s="6">
        <v>500014824</v>
      </c>
      <c r="B265" s="22" t="s">
        <v>160</v>
      </c>
      <c r="C265" s="22" t="s">
        <v>160</v>
      </c>
    </row>
    <row r="266" spans="1:3" x14ac:dyDescent="0.25">
      <c r="A266" s="6">
        <v>500014824</v>
      </c>
      <c r="B266" s="22" t="s">
        <v>160</v>
      </c>
      <c r="C266" s="22" t="s">
        <v>160</v>
      </c>
    </row>
    <row r="267" spans="1:3" x14ac:dyDescent="0.25">
      <c r="A267" s="6">
        <v>500014824</v>
      </c>
      <c r="B267" s="22" t="s">
        <v>160</v>
      </c>
      <c r="C267" s="22" t="s">
        <v>160</v>
      </c>
    </row>
    <row r="268" spans="1:3" x14ac:dyDescent="0.25">
      <c r="A268" s="6">
        <v>500014825</v>
      </c>
      <c r="B268" s="22" t="s">
        <v>160</v>
      </c>
      <c r="C268" s="22" t="s">
        <v>160</v>
      </c>
    </row>
    <row r="269" spans="1:3" x14ac:dyDescent="0.25">
      <c r="A269" s="6">
        <v>500014825</v>
      </c>
      <c r="B269" s="22" t="s">
        <v>160</v>
      </c>
      <c r="C269" s="22" t="s">
        <v>160</v>
      </c>
    </row>
    <row r="270" spans="1:3" x14ac:dyDescent="0.25">
      <c r="A270" s="6">
        <v>500014825</v>
      </c>
      <c r="B270" s="22" t="s">
        <v>160</v>
      </c>
      <c r="C270" s="22" t="s">
        <v>160</v>
      </c>
    </row>
    <row r="271" spans="1:3" x14ac:dyDescent="0.25">
      <c r="A271" s="6">
        <v>500014825</v>
      </c>
      <c r="B271" s="22" t="s">
        <v>160</v>
      </c>
      <c r="C271" s="22" t="s">
        <v>160</v>
      </c>
    </row>
    <row r="272" spans="1:3" x14ac:dyDescent="0.25">
      <c r="A272" s="6">
        <v>500014825</v>
      </c>
      <c r="B272" s="22" t="s">
        <v>160</v>
      </c>
      <c r="C272" s="22" t="s">
        <v>160</v>
      </c>
    </row>
    <row r="273" spans="1:3" x14ac:dyDescent="0.25">
      <c r="A273" s="6">
        <v>500014825</v>
      </c>
      <c r="B273" s="22" t="s">
        <v>160</v>
      </c>
      <c r="C273" s="22" t="s">
        <v>160</v>
      </c>
    </row>
    <row r="274" spans="1:3" x14ac:dyDescent="0.25">
      <c r="A274" s="6">
        <v>500014825</v>
      </c>
      <c r="B274" s="22" t="s">
        <v>160</v>
      </c>
      <c r="C274" s="22" t="s">
        <v>160</v>
      </c>
    </row>
    <row r="275" spans="1:3" x14ac:dyDescent="0.25">
      <c r="A275" s="6">
        <v>500014825</v>
      </c>
      <c r="B275" s="22" t="s">
        <v>160</v>
      </c>
      <c r="C275" s="22" t="s">
        <v>160</v>
      </c>
    </row>
    <row r="276" spans="1:3" x14ac:dyDescent="0.25">
      <c r="A276" s="6">
        <v>500014825</v>
      </c>
      <c r="B276" s="22" t="s">
        <v>160</v>
      </c>
      <c r="C276" s="22" t="s">
        <v>160</v>
      </c>
    </row>
    <row r="277" spans="1:3" x14ac:dyDescent="0.25">
      <c r="A277" s="6">
        <v>500014825</v>
      </c>
      <c r="B277" s="22" t="s">
        <v>160</v>
      </c>
      <c r="C277" s="22" t="s">
        <v>160</v>
      </c>
    </row>
    <row r="278" spans="1:3" x14ac:dyDescent="0.25">
      <c r="A278" s="6">
        <v>500014825</v>
      </c>
      <c r="B278" s="22" t="s">
        <v>160</v>
      </c>
      <c r="C278" s="22" t="s">
        <v>160</v>
      </c>
    </row>
    <row r="279" spans="1:3" x14ac:dyDescent="0.25">
      <c r="A279" s="6">
        <v>500014825</v>
      </c>
      <c r="B279" s="22" t="s">
        <v>160</v>
      </c>
      <c r="C279" s="22" t="s">
        <v>160</v>
      </c>
    </row>
    <row r="280" spans="1:3" x14ac:dyDescent="0.25">
      <c r="A280" s="6">
        <v>500014825</v>
      </c>
      <c r="B280" s="22" t="s">
        <v>160</v>
      </c>
      <c r="C280" s="22" t="s">
        <v>160</v>
      </c>
    </row>
    <row r="281" spans="1:3" x14ac:dyDescent="0.25">
      <c r="A281" s="6">
        <v>500014883</v>
      </c>
      <c r="B281" s="22" t="s">
        <v>160</v>
      </c>
      <c r="C281" s="22" t="s">
        <v>160</v>
      </c>
    </row>
    <row r="282" spans="1:3" x14ac:dyDescent="0.25">
      <c r="A282" s="6">
        <v>500014883</v>
      </c>
      <c r="B282" s="22" t="s">
        <v>160</v>
      </c>
      <c r="C282" s="22" t="s">
        <v>160</v>
      </c>
    </row>
    <row r="283" spans="1:3" x14ac:dyDescent="0.25">
      <c r="A283" s="6">
        <v>500014896</v>
      </c>
      <c r="B283" s="22" t="s">
        <v>160</v>
      </c>
      <c r="C283" s="22" t="s">
        <v>160</v>
      </c>
    </row>
    <row r="284" spans="1:3" x14ac:dyDescent="0.25">
      <c r="A284" s="6">
        <v>500014931</v>
      </c>
      <c r="B284" s="22" t="s">
        <v>160</v>
      </c>
      <c r="C284" s="22" t="s">
        <v>160</v>
      </c>
    </row>
    <row r="285" spans="1:3" x14ac:dyDescent="0.25">
      <c r="A285" s="6">
        <v>500014931</v>
      </c>
      <c r="B285" s="22" t="s">
        <v>160</v>
      </c>
      <c r="C285" s="22" t="s">
        <v>160</v>
      </c>
    </row>
    <row r="286" spans="1:3" x14ac:dyDescent="0.25">
      <c r="A286" s="6">
        <v>500014931</v>
      </c>
      <c r="B286" s="22" t="s">
        <v>160</v>
      </c>
      <c r="C286" s="22" t="s">
        <v>160</v>
      </c>
    </row>
    <row r="287" spans="1:3" x14ac:dyDescent="0.25">
      <c r="A287" s="6">
        <v>500014931</v>
      </c>
      <c r="B287" s="22" t="s">
        <v>160</v>
      </c>
      <c r="C287" s="22" t="s">
        <v>160</v>
      </c>
    </row>
    <row r="288" spans="1:3" x14ac:dyDescent="0.25">
      <c r="A288" s="6">
        <v>500014931</v>
      </c>
      <c r="B288" s="22" t="s">
        <v>160</v>
      </c>
      <c r="C288" s="22" t="s">
        <v>160</v>
      </c>
    </row>
    <row r="289" spans="1:3" x14ac:dyDescent="0.25">
      <c r="A289" s="6">
        <v>500014931</v>
      </c>
      <c r="B289" s="22" t="s">
        <v>160</v>
      </c>
      <c r="C289" s="22" t="s">
        <v>160</v>
      </c>
    </row>
    <row r="290" spans="1:3" x14ac:dyDescent="0.25">
      <c r="A290" s="6">
        <v>500014931</v>
      </c>
      <c r="B290" s="22" t="s">
        <v>160</v>
      </c>
      <c r="C290" s="22" t="s">
        <v>160</v>
      </c>
    </row>
    <row r="291" spans="1:3" x14ac:dyDescent="0.25">
      <c r="A291" s="6">
        <v>500014931</v>
      </c>
      <c r="B291" s="22" t="s">
        <v>160</v>
      </c>
      <c r="C291" s="22" t="s">
        <v>160</v>
      </c>
    </row>
    <row r="292" spans="1:3" x14ac:dyDescent="0.25">
      <c r="A292" s="6">
        <v>500014931</v>
      </c>
      <c r="B292" s="22" t="s">
        <v>160</v>
      </c>
      <c r="C292" s="22" t="s">
        <v>160</v>
      </c>
    </row>
    <row r="293" spans="1:3" x14ac:dyDescent="0.25">
      <c r="A293" s="6">
        <v>500014974</v>
      </c>
      <c r="B293" s="22" t="s">
        <v>160</v>
      </c>
      <c r="C293" s="22" t="s">
        <v>160</v>
      </c>
    </row>
    <row r="294" spans="1:3" x14ac:dyDescent="0.25">
      <c r="A294" s="6">
        <v>500014974</v>
      </c>
      <c r="B294" s="22" t="s">
        <v>160</v>
      </c>
      <c r="C294" s="22" t="s">
        <v>160</v>
      </c>
    </row>
    <row r="295" spans="1:3" x14ac:dyDescent="0.25">
      <c r="A295" s="6">
        <v>500014995</v>
      </c>
      <c r="B295" s="22" t="s">
        <v>160</v>
      </c>
      <c r="C295" s="22" t="s">
        <v>160</v>
      </c>
    </row>
    <row r="296" spans="1:3" x14ac:dyDescent="0.25">
      <c r="A296" s="6">
        <v>500014995</v>
      </c>
      <c r="B296" s="22" t="s">
        <v>160</v>
      </c>
      <c r="C296" s="22" t="s">
        <v>160</v>
      </c>
    </row>
    <row r="297" spans="1:3" x14ac:dyDescent="0.25">
      <c r="A297" s="6">
        <v>500014995</v>
      </c>
      <c r="B297" s="22" t="s">
        <v>160</v>
      </c>
      <c r="C297" s="22" t="s">
        <v>160</v>
      </c>
    </row>
    <row r="298" spans="1:3" x14ac:dyDescent="0.25">
      <c r="A298" s="6">
        <v>500015119</v>
      </c>
      <c r="B298" s="22" t="s">
        <v>160</v>
      </c>
      <c r="C298" s="22" t="s">
        <v>160</v>
      </c>
    </row>
    <row r="299" spans="1:3" x14ac:dyDescent="0.25">
      <c r="A299" s="6">
        <v>500015210</v>
      </c>
      <c r="B299" s="22" t="s">
        <v>160</v>
      </c>
      <c r="C299" s="22" t="s">
        <v>160</v>
      </c>
    </row>
    <row r="300" spans="1:3" x14ac:dyDescent="0.25">
      <c r="A300" s="6">
        <v>500015210</v>
      </c>
      <c r="B300" s="22" t="s">
        <v>160</v>
      </c>
      <c r="C300" s="22" t="s">
        <v>160</v>
      </c>
    </row>
    <row r="301" spans="1:3" x14ac:dyDescent="0.25">
      <c r="A301" s="6">
        <v>500015210</v>
      </c>
      <c r="B301" s="22" t="s">
        <v>160</v>
      </c>
      <c r="C301" s="22" t="s">
        <v>160</v>
      </c>
    </row>
    <row r="302" spans="1:3" x14ac:dyDescent="0.25">
      <c r="A302" s="6">
        <v>500015210</v>
      </c>
      <c r="B302" s="22" t="s">
        <v>160</v>
      </c>
      <c r="C302" s="22" t="s">
        <v>160</v>
      </c>
    </row>
    <row r="303" spans="1:3" x14ac:dyDescent="0.25">
      <c r="A303" s="6">
        <v>500015210</v>
      </c>
      <c r="B303" s="22" t="s">
        <v>160</v>
      </c>
      <c r="C303" s="22" t="s">
        <v>160</v>
      </c>
    </row>
    <row r="304" spans="1:3" x14ac:dyDescent="0.25">
      <c r="A304" s="6">
        <v>500015210</v>
      </c>
      <c r="B304" s="22" t="s">
        <v>160</v>
      </c>
      <c r="C304" s="22" t="s">
        <v>160</v>
      </c>
    </row>
    <row r="305" spans="1:3" x14ac:dyDescent="0.25">
      <c r="A305" s="6">
        <v>500015210</v>
      </c>
      <c r="B305" s="22" t="s">
        <v>160</v>
      </c>
      <c r="C305" s="22" t="s">
        <v>160</v>
      </c>
    </row>
    <row r="306" spans="1:3" x14ac:dyDescent="0.25">
      <c r="A306" s="6">
        <v>500015210</v>
      </c>
      <c r="B306" s="22" t="s">
        <v>160</v>
      </c>
      <c r="C306" s="22" t="s">
        <v>160</v>
      </c>
    </row>
    <row r="307" spans="1:3" x14ac:dyDescent="0.25">
      <c r="A307" s="6">
        <v>500015210</v>
      </c>
      <c r="B307" s="22" t="s">
        <v>160</v>
      </c>
      <c r="C307" s="22" t="s">
        <v>160</v>
      </c>
    </row>
    <row r="308" spans="1:3" x14ac:dyDescent="0.25">
      <c r="A308" s="6">
        <v>500015210</v>
      </c>
      <c r="B308" s="22" t="s">
        <v>160</v>
      </c>
      <c r="C308" s="22" t="s">
        <v>160</v>
      </c>
    </row>
    <row r="309" spans="1:3" x14ac:dyDescent="0.25">
      <c r="A309" s="6">
        <v>500015210</v>
      </c>
      <c r="B309" s="22" t="s">
        <v>160</v>
      </c>
      <c r="C309" s="22" t="s">
        <v>160</v>
      </c>
    </row>
    <row r="310" spans="1:3" x14ac:dyDescent="0.25">
      <c r="A310" s="6">
        <v>500015210</v>
      </c>
      <c r="B310" s="22" t="s">
        <v>160</v>
      </c>
      <c r="C310" s="22" t="s">
        <v>160</v>
      </c>
    </row>
    <row r="311" spans="1:3" x14ac:dyDescent="0.25">
      <c r="A311" s="6">
        <v>500015210</v>
      </c>
      <c r="B311" s="22" t="s">
        <v>160</v>
      </c>
      <c r="C311" s="22" t="s">
        <v>160</v>
      </c>
    </row>
    <row r="312" spans="1:3" x14ac:dyDescent="0.25">
      <c r="A312" s="6">
        <v>500015210</v>
      </c>
      <c r="B312" s="22" t="s">
        <v>160</v>
      </c>
      <c r="C312" s="22" t="s">
        <v>160</v>
      </c>
    </row>
    <row r="313" spans="1:3" x14ac:dyDescent="0.25">
      <c r="A313" s="6">
        <v>500015210</v>
      </c>
      <c r="B313" s="22" t="s">
        <v>160</v>
      </c>
      <c r="C313" s="22" t="s">
        <v>160</v>
      </c>
    </row>
    <row r="314" spans="1:3" x14ac:dyDescent="0.25">
      <c r="A314" s="6">
        <v>500015210</v>
      </c>
      <c r="B314" s="22" t="s">
        <v>160</v>
      </c>
      <c r="C314" s="22" t="s">
        <v>160</v>
      </c>
    </row>
    <row r="315" spans="1:3" x14ac:dyDescent="0.25">
      <c r="A315" s="6">
        <v>500015210</v>
      </c>
      <c r="B315" s="22" t="s">
        <v>160</v>
      </c>
      <c r="C315" s="22" t="s">
        <v>160</v>
      </c>
    </row>
    <row r="316" spans="1:3" x14ac:dyDescent="0.25">
      <c r="A316" s="6">
        <v>500015210</v>
      </c>
      <c r="B316" s="22" t="s">
        <v>160</v>
      </c>
      <c r="C316" s="22" t="s">
        <v>160</v>
      </c>
    </row>
    <row r="317" spans="1:3" x14ac:dyDescent="0.25">
      <c r="A317" s="6">
        <v>500015210</v>
      </c>
      <c r="B317" s="22" t="s">
        <v>160</v>
      </c>
      <c r="C317" s="22" t="s">
        <v>160</v>
      </c>
    </row>
    <row r="318" spans="1:3" x14ac:dyDescent="0.25">
      <c r="A318" s="6">
        <v>500015210</v>
      </c>
      <c r="B318" s="22" t="s">
        <v>160</v>
      </c>
      <c r="C318" s="22" t="s">
        <v>160</v>
      </c>
    </row>
    <row r="319" spans="1:3" x14ac:dyDescent="0.25">
      <c r="A319" s="6">
        <v>500014369</v>
      </c>
      <c r="B319" s="25" t="s">
        <v>160</v>
      </c>
      <c r="C319" s="25" t="s">
        <v>160</v>
      </c>
    </row>
    <row r="320" spans="1:3" x14ac:dyDescent="0.25">
      <c r="A320" s="6">
        <v>500014369</v>
      </c>
      <c r="B320" s="25" t="s">
        <v>160</v>
      </c>
      <c r="C320" s="25" t="s">
        <v>160</v>
      </c>
    </row>
    <row r="321" spans="1:3" x14ac:dyDescent="0.25">
      <c r="A321" s="6">
        <v>500014369</v>
      </c>
      <c r="B321" s="25" t="s">
        <v>160</v>
      </c>
      <c r="C321" s="25" t="s">
        <v>160</v>
      </c>
    </row>
    <row r="322" spans="1:3" x14ac:dyDescent="0.25">
      <c r="A322" s="6">
        <v>500014369</v>
      </c>
      <c r="B322" s="25" t="s">
        <v>160</v>
      </c>
      <c r="C322" s="25" t="s">
        <v>160</v>
      </c>
    </row>
    <row r="323" spans="1:3" x14ac:dyDescent="0.25">
      <c r="A323" s="6">
        <v>500014369</v>
      </c>
      <c r="B323" s="25" t="s">
        <v>160</v>
      </c>
      <c r="C323" s="25" t="s">
        <v>160</v>
      </c>
    </row>
    <row r="324" spans="1:3" x14ac:dyDescent="0.25">
      <c r="A324" s="6">
        <v>500014369</v>
      </c>
      <c r="B324" s="25" t="s">
        <v>160</v>
      </c>
      <c r="C324" s="25" t="s">
        <v>160</v>
      </c>
    </row>
    <row r="325" spans="1:3" x14ac:dyDescent="0.25">
      <c r="A325" s="6">
        <v>500014588</v>
      </c>
      <c r="B325" s="25" t="s">
        <v>160</v>
      </c>
      <c r="C325" s="25" t="s">
        <v>160</v>
      </c>
    </row>
    <row r="326" spans="1:3" x14ac:dyDescent="0.25">
      <c r="A326" s="6">
        <v>500014588</v>
      </c>
      <c r="B326" s="25" t="s">
        <v>160</v>
      </c>
      <c r="C326" s="25" t="s">
        <v>160</v>
      </c>
    </row>
    <row r="327" spans="1:3" x14ac:dyDescent="0.25">
      <c r="A327" s="6">
        <v>500014588</v>
      </c>
      <c r="B327" s="25" t="s">
        <v>160</v>
      </c>
      <c r="C327" s="25" t="s">
        <v>160</v>
      </c>
    </row>
    <row r="328" spans="1:3" x14ac:dyDescent="0.25">
      <c r="A328" s="6">
        <v>500014588</v>
      </c>
      <c r="B328" s="25" t="s">
        <v>160</v>
      </c>
      <c r="C328" s="25" t="s">
        <v>160</v>
      </c>
    </row>
    <row r="329" spans="1:3" x14ac:dyDescent="0.25">
      <c r="A329" s="6">
        <v>500014588</v>
      </c>
      <c r="B329" s="25" t="s">
        <v>160</v>
      </c>
      <c r="C329" s="25" t="s">
        <v>160</v>
      </c>
    </row>
    <row r="330" spans="1:3" x14ac:dyDescent="0.25">
      <c r="A330" s="6">
        <v>500014588</v>
      </c>
      <c r="B330" s="25" t="s">
        <v>160</v>
      </c>
      <c r="C330" s="25" t="s">
        <v>160</v>
      </c>
    </row>
    <row r="331" spans="1:3" x14ac:dyDescent="0.25">
      <c r="A331" s="6">
        <v>500014588</v>
      </c>
      <c r="B331" s="25" t="s">
        <v>160</v>
      </c>
      <c r="C331" s="25" t="s">
        <v>160</v>
      </c>
    </row>
    <row r="332" spans="1:3" x14ac:dyDescent="0.25">
      <c r="A332" s="6">
        <v>500014588</v>
      </c>
      <c r="B332" s="25" t="s">
        <v>160</v>
      </c>
      <c r="C332" s="25" t="s">
        <v>160</v>
      </c>
    </row>
    <row r="333" spans="1:3" x14ac:dyDescent="0.25">
      <c r="A333" s="6">
        <v>500014588</v>
      </c>
      <c r="B333" s="25" t="s">
        <v>160</v>
      </c>
      <c r="C333" s="25" t="s">
        <v>160</v>
      </c>
    </row>
    <row r="334" spans="1:3" x14ac:dyDescent="0.25">
      <c r="A334" s="6">
        <v>500014588</v>
      </c>
      <c r="B334" s="25" t="s">
        <v>160</v>
      </c>
      <c r="C334" s="25" t="s">
        <v>160</v>
      </c>
    </row>
    <row r="335" spans="1:3" x14ac:dyDescent="0.25">
      <c r="A335" s="6">
        <v>500014588</v>
      </c>
      <c r="B335" s="25" t="s">
        <v>160</v>
      </c>
      <c r="C335" s="25" t="s">
        <v>160</v>
      </c>
    </row>
    <row r="336" spans="1:3" x14ac:dyDescent="0.25">
      <c r="A336" s="6">
        <v>500014588</v>
      </c>
      <c r="B336" s="25" t="s">
        <v>160</v>
      </c>
      <c r="C336" s="25" t="s">
        <v>160</v>
      </c>
    </row>
    <row r="337" spans="1:3" x14ac:dyDescent="0.25">
      <c r="A337" s="6">
        <v>500014588</v>
      </c>
      <c r="B337" s="25" t="s">
        <v>160</v>
      </c>
      <c r="C337" s="25" t="s">
        <v>160</v>
      </c>
    </row>
    <row r="338" spans="1:3" x14ac:dyDescent="0.25">
      <c r="A338" s="6">
        <v>500014588</v>
      </c>
      <c r="B338" s="25" t="s">
        <v>160</v>
      </c>
      <c r="C338" s="25" t="s">
        <v>160</v>
      </c>
    </row>
    <row r="339" spans="1:3" x14ac:dyDescent="0.25">
      <c r="A339" s="6">
        <v>500014588</v>
      </c>
      <c r="B339" s="25" t="s">
        <v>160</v>
      </c>
      <c r="C339" s="25" t="s">
        <v>160</v>
      </c>
    </row>
    <row r="340" spans="1:3" x14ac:dyDescent="0.25">
      <c r="A340" s="6">
        <v>500014588</v>
      </c>
      <c r="B340" s="25" t="s">
        <v>160</v>
      </c>
      <c r="C340" s="25" t="s">
        <v>160</v>
      </c>
    </row>
    <row r="341" spans="1:3" x14ac:dyDescent="0.25">
      <c r="A341" s="6">
        <v>500014588</v>
      </c>
      <c r="B341" s="25" t="s">
        <v>160</v>
      </c>
      <c r="C341" s="25" t="s">
        <v>160</v>
      </c>
    </row>
    <row r="342" spans="1:3" x14ac:dyDescent="0.25">
      <c r="A342" s="6">
        <v>500014588</v>
      </c>
      <c r="B342" s="25" t="s">
        <v>160</v>
      </c>
      <c r="C342" s="25" t="s">
        <v>160</v>
      </c>
    </row>
    <row r="343" spans="1:3" x14ac:dyDescent="0.25">
      <c r="A343" s="6">
        <v>500014705</v>
      </c>
      <c r="B343" s="25" t="s">
        <v>160</v>
      </c>
      <c r="C343" s="25" t="s">
        <v>160</v>
      </c>
    </row>
    <row r="344" spans="1:3" x14ac:dyDescent="0.25">
      <c r="A344" s="6">
        <v>500014705</v>
      </c>
      <c r="B344" s="25" t="s">
        <v>160</v>
      </c>
      <c r="C344" s="25" t="s">
        <v>160</v>
      </c>
    </row>
    <row r="345" spans="1:3" x14ac:dyDescent="0.25">
      <c r="A345" s="6">
        <v>500014705</v>
      </c>
      <c r="B345" s="25" t="s">
        <v>160</v>
      </c>
      <c r="C345" s="25" t="s">
        <v>160</v>
      </c>
    </row>
    <row r="346" spans="1:3" x14ac:dyDescent="0.25">
      <c r="A346" s="6">
        <v>500014705</v>
      </c>
      <c r="B346" s="25" t="s">
        <v>160</v>
      </c>
      <c r="C346" s="25" t="s">
        <v>160</v>
      </c>
    </row>
    <row r="347" spans="1:3" x14ac:dyDescent="0.25">
      <c r="A347" s="6">
        <v>500014705</v>
      </c>
      <c r="B347" s="25" t="s">
        <v>160</v>
      </c>
      <c r="C347" s="25" t="s">
        <v>160</v>
      </c>
    </row>
    <row r="348" spans="1:3" x14ac:dyDescent="0.25">
      <c r="A348" s="6">
        <v>500014938</v>
      </c>
      <c r="B348" s="25" t="s">
        <v>160</v>
      </c>
      <c r="C348" s="25" t="s">
        <v>160</v>
      </c>
    </row>
    <row r="349" spans="1:3" x14ac:dyDescent="0.25">
      <c r="A349" s="6">
        <v>500014938</v>
      </c>
      <c r="B349" s="25" t="s">
        <v>160</v>
      </c>
      <c r="C349" s="25" t="s">
        <v>160</v>
      </c>
    </row>
    <row r="350" spans="1:3" x14ac:dyDescent="0.25">
      <c r="A350" s="6">
        <v>500014938</v>
      </c>
      <c r="B350" s="25" t="s">
        <v>160</v>
      </c>
      <c r="C350" s="25" t="s">
        <v>160</v>
      </c>
    </row>
    <row r="351" spans="1:3" x14ac:dyDescent="0.25">
      <c r="A351" s="6">
        <v>500014938</v>
      </c>
      <c r="B351" s="25" t="s">
        <v>160</v>
      </c>
      <c r="C351" s="25" t="s">
        <v>160</v>
      </c>
    </row>
    <row r="352" spans="1:3" x14ac:dyDescent="0.25">
      <c r="A352" s="6">
        <v>500014938</v>
      </c>
      <c r="B352" s="25" t="s">
        <v>160</v>
      </c>
      <c r="C352" s="25" t="s">
        <v>160</v>
      </c>
    </row>
    <row r="353" spans="1:3" x14ac:dyDescent="0.25">
      <c r="A353" s="6">
        <v>500014938</v>
      </c>
      <c r="B353" s="25" t="s">
        <v>160</v>
      </c>
      <c r="C353" s="25" t="s">
        <v>160</v>
      </c>
    </row>
    <row r="354" spans="1:3" x14ac:dyDescent="0.25">
      <c r="A354" s="6">
        <v>500014938</v>
      </c>
      <c r="B354" s="25" t="s">
        <v>160</v>
      </c>
      <c r="C354" s="25" t="s">
        <v>160</v>
      </c>
    </row>
    <row r="355" spans="1:3" x14ac:dyDescent="0.25">
      <c r="A355" s="6">
        <v>500014938</v>
      </c>
      <c r="B355" s="25" t="s">
        <v>160</v>
      </c>
      <c r="C355" s="25" t="s">
        <v>160</v>
      </c>
    </row>
    <row r="356" spans="1:3" x14ac:dyDescent="0.25">
      <c r="A356" s="6">
        <v>500014938</v>
      </c>
      <c r="B356" s="25" t="s">
        <v>160</v>
      </c>
      <c r="C356" s="25" t="s">
        <v>160</v>
      </c>
    </row>
    <row r="357" spans="1:3" x14ac:dyDescent="0.25">
      <c r="A357" s="6">
        <v>500014993</v>
      </c>
      <c r="B357" s="25" t="s">
        <v>160</v>
      </c>
      <c r="C357" s="25" t="s">
        <v>160</v>
      </c>
    </row>
    <row r="358" spans="1:3" x14ac:dyDescent="0.25">
      <c r="A358" s="6">
        <v>500014993</v>
      </c>
      <c r="B358" s="25" t="s">
        <v>160</v>
      </c>
      <c r="C358" s="25" t="s">
        <v>160</v>
      </c>
    </row>
    <row r="359" spans="1:3" x14ac:dyDescent="0.25">
      <c r="A359" s="6">
        <v>500014993</v>
      </c>
      <c r="B359" s="25" t="s">
        <v>160</v>
      </c>
      <c r="C359" s="25" t="s">
        <v>160</v>
      </c>
    </row>
    <row r="360" spans="1:3" x14ac:dyDescent="0.25">
      <c r="A360" s="6">
        <v>500014993</v>
      </c>
      <c r="B360" s="25" t="s">
        <v>160</v>
      </c>
      <c r="C360" s="25" t="s">
        <v>160</v>
      </c>
    </row>
    <row r="361" spans="1:3" x14ac:dyDescent="0.25">
      <c r="A361" s="6">
        <v>500014993</v>
      </c>
      <c r="B361" s="25" t="s">
        <v>160</v>
      </c>
      <c r="C361" s="25" t="s">
        <v>160</v>
      </c>
    </row>
    <row r="362" spans="1:3" x14ac:dyDescent="0.25">
      <c r="A362" s="6">
        <v>500014993</v>
      </c>
      <c r="B362" s="25" t="s">
        <v>160</v>
      </c>
      <c r="C362" s="25" t="s">
        <v>160</v>
      </c>
    </row>
    <row r="363" spans="1:3" x14ac:dyDescent="0.25">
      <c r="A363" s="6">
        <v>500014993</v>
      </c>
      <c r="B363" s="25" t="s">
        <v>160</v>
      </c>
      <c r="C363" s="25" t="s">
        <v>160</v>
      </c>
    </row>
    <row r="364" spans="1:3" x14ac:dyDescent="0.25">
      <c r="A364" s="6">
        <v>500014993</v>
      </c>
      <c r="B364" s="25" t="s">
        <v>160</v>
      </c>
      <c r="C364" s="25" t="s">
        <v>160</v>
      </c>
    </row>
    <row r="365" spans="1:3" x14ac:dyDescent="0.25">
      <c r="A365" s="6">
        <v>500014993</v>
      </c>
      <c r="B365" s="25" t="s">
        <v>160</v>
      </c>
      <c r="C365" s="25" t="s">
        <v>160</v>
      </c>
    </row>
    <row r="366" spans="1:3" x14ac:dyDescent="0.25">
      <c r="A366" s="6">
        <v>500014993</v>
      </c>
      <c r="B366" s="25" t="s">
        <v>160</v>
      </c>
      <c r="C366" s="25" t="s">
        <v>160</v>
      </c>
    </row>
    <row r="367" spans="1:3" x14ac:dyDescent="0.25">
      <c r="A367" s="6">
        <v>500014993</v>
      </c>
      <c r="B367" s="25" t="s">
        <v>160</v>
      </c>
      <c r="C367" s="25" t="s">
        <v>160</v>
      </c>
    </row>
    <row r="368" spans="1:3" x14ac:dyDescent="0.25">
      <c r="A368" s="6">
        <v>500015091</v>
      </c>
      <c r="B368" s="25" t="s">
        <v>160</v>
      </c>
      <c r="C368" s="25" t="s">
        <v>160</v>
      </c>
    </row>
    <row r="369" spans="1:3" x14ac:dyDescent="0.25">
      <c r="A369" s="6">
        <v>500015091</v>
      </c>
      <c r="B369" s="25" t="s">
        <v>160</v>
      </c>
      <c r="C369" s="25" t="s">
        <v>160</v>
      </c>
    </row>
    <row r="370" spans="1:3" x14ac:dyDescent="0.25">
      <c r="A370" s="6">
        <v>500015091</v>
      </c>
      <c r="B370" s="25" t="s">
        <v>160</v>
      </c>
      <c r="C370" s="25" t="s">
        <v>160</v>
      </c>
    </row>
    <row r="371" spans="1:3" x14ac:dyDescent="0.25">
      <c r="A371" s="6">
        <v>500015091</v>
      </c>
      <c r="B371" s="25" t="s">
        <v>160</v>
      </c>
      <c r="C371" s="25" t="s">
        <v>160</v>
      </c>
    </row>
    <row r="372" spans="1:3" x14ac:dyDescent="0.25">
      <c r="A372" s="6">
        <v>500015091</v>
      </c>
      <c r="B372" s="25" t="s">
        <v>160</v>
      </c>
      <c r="C372" s="25" t="s">
        <v>160</v>
      </c>
    </row>
    <row r="373" spans="1:3" x14ac:dyDescent="0.25">
      <c r="A373" s="6">
        <v>500015091</v>
      </c>
      <c r="B373" s="25" t="s">
        <v>160</v>
      </c>
      <c r="C373" s="25" t="s">
        <v>160</v>
      </c>
    </row>
    <row r="374" spans="1:3" x14ac:dyDescent="0.25">
      <c r="A374" s="6">
        <v>500015091</v>
      </c>
      <c r="B374" s="25" t="s">
        <v>160</v>
      </c>
      <c r="C374" s="25" t="s">
        <v>160</v>
      </c>
    </row>
    <row r="375" spans="1:3" x14ac:dyDescent="0.25">
      <c r="A375" s="6">
        <v>500015091</v>
      </c>
      <c r="B375" s="25" t="s">
        <v>160</v>
      </c>
      <c r="C375" s="25" t="s">
        <v>160</v>
      </c>
    </row>
    <row r="376" spans="1:3" x14ac:dyDescent="0.25">
      <c r="A376" s="6">
        <v>500015123</v>
      </c>
      <c r="B376" s="25" t="s">
        <v>160</v>
      </c>
      <c r="C376" s="25" t="s">
        <v>160</v>
      </c>
    </row>
    <row r="377" spans="1:3" x14ac:dyDescent="0.25">
      <c r="A377" s="6">
        <v>500015123</v>
      </c>
      <c r="B377" s="25" t="s">
        <v>160</v>
      </c>
      <c r="C377" s="25" t="s">
        <v>160</v>
      </c>
    </row>
    <row r="378" spans="1:3" x14ac:dyDescent="0.25">
      <c r="A378" s="6">
        <v>500015123</v>
      </c>
      <c r="B378" s="25" t="s">
        <v>160</v>
      </c>
      <c r="C378" s="25" t="s">
        <v>160</v>
      </c>
    </row>
    <row r="379" spans="1:3" x14ac:dyDescent="0.25">
      <c r="A379" s="6">
        <v>500015123</v>
      </c>
      <c r="B379" s="25" t="s">
        <v>160</v>
      </c>
      <c r="C379" s="25" t="s">
        <v>160</v>
      </c>
    </row>
    <row r="380" spans="1:3" x14ac:dyDescent="0.25">
      <c r="A380" s="6">
        <v>500015123</v>
      </c>
      <c r="B380" s="25" t="s">
        <v>160</v>
      </c>
      <c r="C380" s="25" t="s">
        <v>160</v>
      </c>
    </row>
    <row r="381" spans="1:3" x14ac:dyDescent="0.25">
      <c r="A381" s="6">
        <v>500015123</v>
      </c>
      <c r="B381" s="25" t="s">
        <v>160</v>
      </c>
      <c r="C381" s="25" t="s">
        <v>160</v>
      </c>
    </row>
    <row r="382" spans="1:3" x14ac:dyDescent="0.25">
      <c r="A382" s="6">
        <v>500014470</v>
      </c>
      <c r="B382" s="25" t="s">
        <v>160</v>
      </c>
      <c r="C382" s="25" t="s">
        <v>160</v>
      </c>
    </row>
    <row r="383" spans="1:3" x14ac:dyDescent="0.25">
      <c r="A383" s="6">
        <v>500014470</v>
      </c>
      <c r="B383" s="25" t="s">
        <v>160</v>
      </c>
      <c r="C383" s="25" t="s">
        <v>160</v>
      </c>
    </row>
    <row r="384" spans="1:3" x14ac:dyDescent="0.25">
      <c r="A384" s="6">
        <v>500015125</v>
      </c>
      <c r="B384" s="25" t="s">
        <v>160</v>
      </c>
      <c r="C384" s="25" t="s">
        <v>160</v>
      </c>
    </row>
    <row r="385" spans="1:3" x14ac:dyDescent="0.25">
      <c r="A385" s="6">
        <v>500014474</v>
      </c>
      <c r="B385" s="25" t="s">
        <v>160</v>
      </c>
      <c r="C385" s="25" t="s">
        <v>160</v>
      </c>
    </row>
    <row r="386" spans="1:3" x14ac:dyDescent="0.25">
      <c r="A386" s="6">
        <v>500014474</v>
      </c>
      <c r="B386" s="25" t="s">
        <v>160</v>
      </c>
      <c r="C386" s="25" t="s">
        <v>160</v>
      </c>
    </row>
    <row r="387" spans="1:3" x14ac:dyDescent="0.25">
      <c r="A387" s="6">
        <v>500014474</v>
      </c>
      <c r="B387" s="25" t="s">
        <v>160</v>
      </c>
      <c r="C387" s="25" t="s">
        <v>160</v>
      </c>
    </row>
    <row r="388" spans="1:3" x14ac:dyDescent="0.25">
      <c r="A388" s="6">
        <v>500014474</v>
      </c>
      <c r="B388" s="25" t="s">
        <v>160</v>
      </c>
      <c r="C388" s="25" t="s">
        <v>160</v>
      </c>
    </row>
    <row r="389" spans="1:3" x14ac:dyDescent="0.25">
      <c r="A389" s="6">
        <v>500014474</v>
      </c>
      <c r="B389" s="25" t="s">
        <v>160</v>
      </c>
      <c r="C389" s="25" t="s">
        <v>160</v>
      </c>
    </row>
    <row r="390" spans="1:3" x14ac:dyDescent="0.25">
      <c r="A390" s="6">
        <v>500014474</v>
      </c>
      <c r="B390" s="25" t="s">
        <v>160</v>
      </c>
      <c r="C390" s="25" t="s">
        <v>160</v>
      </c>
    </row>
    <row r="391" spans="1:3" x14ac:dyDescent="0.25">
      <c r="A391" s="6">
        <v>500014474</v>
      </c>
      <c r="B391" s="25" t="s">
        <v>160</v>
      </c>
      <c r="C391" s="25" t="s">
        <v>160</v>
      </c>
    </row>
    <row r="392" spans="1:3" x14ac:dyDescent="0.25">
      <c r="A392" s="6">
        <v>500014474</v>
      </c>
      <c r="B392" s="25" t="s">
        <v>160</v>
      </c>
      <c r="C392" s="25" t="s">
        <v>160</v>
      </c>
    </row>
    <row r="393" spans="1:3" x14ac:dyDescent="0.25">
      <c r="A393" s="6">
        <v>500014474</v>
      </c>
      <c r="B393" s="25" t="s">
        <v>160</v>
      </c>
      <c r="C393" s="25" t="s">
        <v>160</v>
      </c>
    </row>
    <row r="394" spans="1:3" x14ac:dyDescent="0.25">
      <c r="A394" s="6">
        <v>500014474</v>
      </c>
      <c r="B394" s="25" t="s">
        <v>160</v>
      </c>
      <c r="C394" s="25" t="s">
        <v>160</v>
      </c>
    </row>
    <row r="395" spans="1:3" x14ac:dyDescent="0.25">
      <c r="A395" s="6">
        <v>500014474</v>
      </c>
      <c r="B395" s="25" t="s">
        <v>160</v>
      </c>
      <c r="C395" s="25" t="s">
        <v>160</v>
      </c>
    </row>
    <row r="396" spans="1:3" x14ac:dyDescent="0.25">
      <c r="A396" s="6">
        <v>500014474</v>
      </c>
      <c r="B396" s="25" t="s">
        <v>160</v>
      </c>
      <c r="C396" s="25" t="s">
        <v>160</v>
      </c>
    </row>
    <row r="397" spans="1:3" x14ac:dyDescent="0.25">
      <c r="A397" s="6">
        <v>500014474</v>
      </c>
      <c r="B397" s="25" t="s">
        <v>160</v>
      </c>
      <c r="C397" s="25" t="s">
        <v>160</v>
      </c>
    </row>
    <row r="398" spans="1:3" x14ac:dyDescent="0.25">
      <c r="A398" s="6">
        <v>500014474</v>
      </c>
      <c r="B398" s="25" t="s">
        <v>160</v>
      </c>
      <c r="C398" s="25" t="s">
        <v>160</v>
      </c>
    </row>
    <row r="399" spans="1:3" x14ac:dyDescent="0.25">
      <c r="A399" s="6">
        <v>500014474</v>
      </c>
      <c r="B399" s="25" t="s">
        <v>160</v>
      </c>
      <c r="C399" s="25" t="s">
        <v>160</v>
      </c>
    </row>
    <row r="400" spans="1:3" x14ac:dyDescent="0.25">
      <c r="A400" s="6">
        <v>500014975</v>
      </c>
      <c r="B400" s="25" t="s">
        <v>160</v>
      </c>
      <c r="C400" s="25" t="s">
        <v>160</v>
      </c>
    </row>
    <row r="401" spans="1:3" x14ac:dyDescent="0.25">
      <c r="A401" s="6">
        <v>500014975</v>
      </c>
      <c r="B401" s="25" t="s">
        <v>160</v>
      </c>
      <c r="C401" s="25" t="s">
        <v>160</v>
      </c>
    </row>
    <row r="402" spans="1:3" x14ac:dyDescent="0.25">
      <c r="A402" s="6">
        <v>500014975</v>
      </c>
      <c r="B402" s="25" t="s">
        <v>160</v>
      </c>
      <c r="C402" s="25" t="s">
        <v>160</v>
      </c>
    </row>
    <row r="403" spans="1:3" x14ac:dyDescent="0.25">
      <c r="A403" s="6">
        <v>500014975</v>
      </c>
      <c r="B403" s="25" t="s">
        <v>160</v>
      </c>
      <c r="C403" s="25" t="s">
        <v>160</v>
      </c>
    </row>
    <row r="404" spans="1:3" x14ac:dyDescent="0.25">
      <c r="A404" s="6">
        <v>500014975</v>
      </c>
      <c r="B404" s="25" t="s">
        <v>160</v>
      </c>
      <c r="C404" s="25" t="s">
        <v>160</v>
      </c>
    </row>
    <row r="405" spans="1:3" x14ac:dyDescent="0.25">
      <c r="A405" s="6">
        <v>500014975</v>
      </c>
      <c r="B405" s="25" t="s">
        <v>160</v>
      </c>
      <c r="C405" s="25" t="s">
        <v>160</v>
      </c>
    </row>
    <row r="406" spans="1:3" x14ac:dyDescent="0.25">
      <c r="A406" s="6">
        <v>500014975</v>
      </c>
      <c r="B406" s="25" t="s">
        <v>160</v>
      </c>
      <c r="C406" s="25" t="s">
        <v>160</v>
      </c>
    </row>
    <row r="407" spans="1:3" x14ac:dyDescent="0.25">
      <c r="A407" s="6">
        <v>500014975</v>
      </c>
      <c r="B407" s="25" t="s">
        <v>160</v>
      </c>
      <c r="C407" s="25" t="s">
        <v>160</v>
      </c>
    </row>
    <row r="408" spans="1:3" x14ac:dyDescent="0.25">
      <c r="A408" s="6">
        <v>500014975</v>
      </c>
      <c r="B408" s="25" t="s">
        <v>160</v>
      </c>
      <c r="C408" s="25" t="s">
        <v>160</v>
      </c>
    </row>
    <row r="409" spans="1:3" x14ac:dyDescent="0.25">
      <c r="A409" s="6">
        <v>500014975</v>
      </c>
      <c r="B409" s="25" t="s">
        <v>160</v>
      </c>
      <c r="C409" s="25" t="s">
        <v>160</v>
      </c>
    </row>
    <row r="410" spans="1:3" x14ac:dyDescent="0.25">
      <c r="A410" s="6">
        <v>500014975</v>
      </c>
      <c r="B410" s="25" t="s">
        <v>160</v>
      </c>
      <c r="C410" s="25" t="s">
        <v>160</v>
      </c>
    </row>
    <row r="411" spans="1:3" x14ac:dyDescent="0.25">
      <c r="A411" s="6">
        <v>500014975</v>
      </c>
      <c r="B411" s="25" t="s">
        <v>160</v>
      </c>
      <c r="C411" s="25" t="s">
        <v>160</v>
      </c>
    </row>
    <row r="412" spans="1:3" x14ac:dyDescent="0.25">
      <c r="A412" s="6">
        <v>500014975</v>
      </c>
      <c r="B412" s="25" t="s">
        <v>160</v>
      </c>
      <c r="C412" s="25" t="s">
        <v>160</v>
      </c>
    </row>
    <row r="413" spans="1:3" x14ac:dyDescent="0.25">
      <c r="A413" s="6">
        <v>500014975</v>
      </c>
      <c r="B413" s="25" t="s">
        <v>160</v>
      </c>
      <c r="C413" s="25" t="s">
        <v>160</v>
      </c>
    </row>
    <row r="414" spans="1:3" x14ac:dyDescent="0.25">
      <c r="A414" s="6">
        <v>500014975</v>
      </c>
      <c r="B414" s="25" t="s">
        <v>160</v>
      </c>
      <c r="C414" s="25" t="s">
        <v>160</v>
      </c>
    </row>
    <row r="415" spans="1:3" x14ac:dyDescent="0.25">
      <c r="A415" s="6">
        <v>500014975</v>
      </c>
      <c r="B415" s="25" t="s">
        <v>160</v>
      </c>
      <c r="C415" s="25" t="s">
        <v>160</v>
      </c>
    </row>
    <row r="416" spans="1:3" x14ac:dyDescent="0.25">
      <c r="A416" s="6">
        <v>500014975</v>
      </c>
      <c r="B416" s="25" t="s">
        <v>160</v>
      </c>
      <c r="C416" s="25" t="s">
        <v>160</v>
      </c>
    </row>
    <row r="417" spans="1:3" x14ac:dyDescent="0.25">
      <c r="A417" s="6">
        <v>500014975</v>
      </c>
      <c r="B417" s="25" t="s">
        <v>160</v>
      </c>
      <c r="C417" s="25" t="s">
        <v>160</v>
      </c>
    </row>
    <row r="418" spans="1:3" x14ac:dyDescent="0.25">
      <c r="A418" s="6">
        <v>500014975</v>
      </c>
      <c r="B418" s="25" t="s">
        <v>160</v>
      </c>
      <c r="C418" s="25" t="s">
        <v>160</v>
      </c>
    </row>
    <row r="419" spans="1:3" x14ac:dyDescent="0.25">
      <c r="A419" s="6">
        <v>500015127</v>
      </c>
      <c r="B419" s="25" t="s">
        <v>160</v>
      </c>
      <c r="C419" s="25" t="s">
        <v>160</v>
      </c>
    </row>
    <row r="420" spans="1:3" x14ac:dyDescent="0.25">
      <c r="A420" s="6">
        <v>500015127</v>
      </c>
      <c r="B420" s="25" t="s">
        <v>160</v>
      </c>
      <c r="C420" s="25" t="s">
        <v>160</v>
      </c>
    </row>
    <row r="421" spans="1:3" x14ac:dyDescent="0.25">
      <c r="A421" s="6">
        <v>500015127</v>
      </c>
      <c r="B421" s="25" t="s">
        <v>160</v>
      </c>
      <c r="C421" s="25" t="s">
        <v>160</v>
      </c>
    </row>
    <row r="422" spans="1:3" x14ac:dyDescent="0.25">
      <c r="A422" s="6">
        <v>500015127</v>
      </c>
      <c r="B422" s="25" t="s">
        <v>160</v>
      </c>
      <c r="C422" s="25" t="s">
        <v>160</v>
      </c>
    </row>
    <row r="423" spans="1:3" x14ac:dyDescent="0.25">
      <c r="A423" s="6">
        <v>500015127</v>
      </c>
      <c r="B423" s="25" t="s">
        <v>160</v>
      </c>
      <c r="C423" s="25" t="s">
        <v>160</v>
      </c>
    </row>
    <row r="424" spans="1:3" x14ac:dyDescent="0.25">
      <c r="A424" s="6">
        <v>500015127</v>
      </c>
      <c r="B424" s="25" t="s">
        <v>160</v>
      </c>
      <c r="C424" s="25" t="s">
        <v>160</v>
      </c>
    </row>
    <row r="425" spans="1:3" x14ac:dyDescent="0.25">
      <c r="A425" s="6">
        <v>500015127</v>
      </c>
      <c r="B425" s="25" t="s">
        <v>160</v>
      </c>
      <c r="C425" s="25" t="s">
        <v>160</v>
      </c>
    </row>
    <row r="426" spans="1:3" x14ac:dyDescent="0.25">
      <c r="A426" s="6">
        <v>500014963</v>
      </c>
      <c r="B426" s="25" t="s">
        <v>160</v>
      </c>
      <c r="C426" s="25" t="s">
        <v>160</v>
      </c>
    </row>
    <row r="427" spans="1:3" x14ac:dyDescent="0.25">
      <c r="A427" s="6">
        <v>500014963</v>
      </c>
      <c r="B427" s="25" t="s">
        <v>160</v>
      </c>
      <c r="C427" s="25" t="s">
        <v>160</v>
      </c>
    </row>
    <row r="428" spans="1:3" x14ac:dyDescent="0.25">
      <c r="A428" s="6">
        <v>500014963</v>
      </c>
      <c r="B428" s="25" t="s">
        <v>160</v>
      </c>
      <c r="C428" s="25" t="s">
        <v>160</v>
      </c>
    </row>
    <row r="429" spans="1:3" x14ac:dyDescent="0.25">
      <c r="A429" s="6">
        <v>500014963</v>
      </c>
      <c r="B429" s="25" t="s">
        <v>160</v>
      </c>
      <c r="C429" s="25" t="s">
        <v>160</v>
      </c>
    </row>
    <row r="430" spans="1:3" x14ac:dyDescent="0.25">
      <c r="A430" s="6">
        <v>500015102</v>
      </c>
      <c r="B430" s="25" t="s">
        <v>160</v>
      </c>
      <c r="C430" s="25" t="s">
        <v>160</v>
      </c>
    </row>
    <row r="431" spans="1:3" x14ac:dyDescent="0.25">
      <c r="A431" s="6">
        <v>500015102</v>
      </c>
      <c r="B431" s="25" t="s">
        <v>160</v>
      </c>
      <c r="C431" s="25" t="s">
        <v>160</v>
      </c>
    </row>
    <row r="432" spans="1:3" x14ac:dyDescent="0.25">
      <c r="A432" s="6">
        <v>500015102</v>
      </c>
      <c r="B432" s="25" t="s">
        <v>160</v>
      </c>
      <c r="C432" s="25" t="s">
        <v>160</v>
      </c>
    </row>
    <row r="433" spans="1:3" x14ac:dyDescent="0.25">
      <c r="A433" s="6">
        <v>500015102</v>
      </c>
      <c r="B433" s="25" t="s">
        <v>160</v>
      </c>
      <c r="C433" s="25" t="s">
        <v>160</v>
      </c>
    </row>
    <row r="434" spans="1:3" x14ac:dyDescent="0.25">
      <c r="A434" s="6">
        <v>500014601</v>
      </c>
      <c r="B434" s="25" t="s">
        <v>160</v>
      </c>
      <c r="C434" s="25" t="s">
        <v>160</v>
      </c>
    </row>
    <row r="435" spans="1:3" x14ac:dyDescent="0.25">
      <c r="A435" s="6">
        <v>500014601</v>
      </c>
      <c r="B435" s="25" t="s">
        <v>160</v>
      </c>
      <c r="C435" s="25" t="s">
        <v>160</v>
      </c>
    </row>
    <row r="436" spans="1:3" x14ac:dyDescent="0.25">
      <c r="A436" s="6">
        <v>500014610</v>
      </c>
      <c r="B436" s="25" t="s">
        <v>160</v>
      </c>
      <c r="C436" s="25" t="s">
        <v>160</v>
      </c>
    </row>
    <row r="437" spans="1:3" x14ac:dyDescent="0.25">
      <c r="A437" s="6">
        <v>500014610</v>
      </c>
      <c r="B437" s="25" t="s">
        <v>160</v>
      </c>
      <c r="C437" s="25" t="s">
        <v>160</v>
      </c>
    </row>
    <row r="438" spans="1:3" x14ac:dyDescent="0.25">
      <c r="A438" s="6">
        <v>500014393</v>
      </c>
      <c r="B438" s="25" t="s">
        <v>160</v>
      </c>
      <c r="C438" s="25" t="s">
        <v>160</v>
      </c>
    </row>
    <row r="439" spans="1:3" x14ac:dyDescent="0.25">
      <c r="A439" s="6">
        <v>500014580</v>
      </c>
      <c r="B439" s="25" t="s">
        <v>160</v>
      </c>
      <c r="C439" s="25" t="s">
        <v>160</v>
      </c>
    </row>
    <row r="440" spans="1:3" x14ac:dyDescent="0.25">
      <c r="A440" s="6">
        <v>500014580</v>
      </c>
      <c r="B440" s="25" t="s">
        <v>160</v>
      </c>
      <c r="C440" s="25" t="s">
        <v>160</v>
      </c>
    </row>
    <row r="441" spans="1:3" x14ac:dyDescent="0.25">
      <c r="A441" s="6">
        <v>500014580</v>
      </c>
      <c r="B441" s="25" t="s">
        <v>160</v>
      </c>
      <c r="C441" s="25" t="s">
        <v>160</v>
      </c>
    </row>
    <row r="442" spans="1:3" x14ac:dyDescent="0.25">
      <c r="A442" s="6">
        <v>500014580</v>
      </c>
      <c r="B442" s="25" t="s">
        <v>160</v>
      </c>
      <c r="C442" s="25" t="s">
        <v>160</v>
      </c>
    </row>
    <row r="443" spans="1:3" x14ac:dyDescent="0.25">
      <c r="A443" s="6">
        <v>500014580</v>
      </c>
      <c r="B443" s="25" t="s">
        <v>160</v>
      </c>
      <c r="C443" s="25" t="s">
        <v>160</v>
      </c>
    </row>
    <row r="444" spans="1:3" x14ac:dyDescent="0.25">
      <c r="A444" s="6">
        <v>500014493</v>
      </c>
      <c r="B444" s="25" t="s">
        <v>160</v>
      </c>
      <c r="C444" s="25" t="s">
        <v>160</v>
      </c>
    </row>
    <row r="445" spans="1:3" x14ac:dyDescent="0.25">
      <c r="A445" s="6">
        <v>500014493</v>
      </c>
      <c r="B445" s="25" t="s">
        <v>160</v>
      </c>
      <c r="C445" s="25" t="s">
        <v>160</v>
      </c>
    </row>
    <row r="446" spans="1:3" x14ac:dyDescent="0.25">
      <c r="A446" s="6">
        <v>500014493</v>
      </c>
      <c r="B446" s="25" t="s">
        <v>160</v>
      </c>
      <c r="C446" s="25" t="s">
        <v>160</v>
      </c>
    </row>
    <row r="447" spans="1:3" x14ac:dyDescent="0.25">
      <c r="A447" s="6">
        <v>500014493</v>
      </c>
      <c r="B447" s="25" t="s">
        <v>160</v>
      </c>
      <c r="C447" s="25" t="s">
        <v>160</v>
      </c>
    </row>
    <row r="448" spans="1:3" x14ac:dyDescent="0.25">
      <c r="A448" s="6">
        <v>500014493</v>
      </c>
      <c r="B448" s="25" t="s">
        <v>160</v>
      </c>
      <c r="C448" s="25" t="s">
        <v>160</v>
      </c>
    </row>
    <row r="449" spans="1:3" x14ac:dyDescent="0.25">
      <c r="A449" s="6">
        <v>500014920</v>
      </c>
      <c r="B449" s="25" t="s">
        <v>160</v>
      </c>
      <c r="C449" s="25" t="s">
        <v>160</v>
      </c>
    </row>
    <row r="450" spans="1:3" x14ac:dyDescent="0.25">
      <c r="A450" s="6">
        <v>500014920</v>
      </c>
      <c r="B450" s="25" t="s">
        <v>160</v>
      </c>
      <c r="C450" s="25" t="s">
        <v>160</v>
      </c>
    </row>
    <row r="451" spans="1:3" x14ac:dyDescent="0.25">
      <c r="A451" s="6">
        <v>500014920</v>
      </c>
      <c r="B451" s="25" t="s">
        <v>160</v>
      </c>
      <c r="C451" s="25" t="s">
        <v>160</v>
      </c>
    </row>
    <row r="452" spans="1:3" x14ac:dyDescent="0.25">
      <c r="A452" s="6">
        <v>500015142</v>
      </c>
      <c r="B452" s="25" t="s">
        <v>160</v>
      </c>
      <c r="C452" s="25" t="s">
        <v>160</v>
      </c>
    </row>
    <row r="453" spans="1:3" x14ac:dyDescent="0.25">
      <c r="A453" s="6">
        <v>500015142</v>
      </c>
      <c r="B453" s="25" t="s">
        <v>160</v>
      </c>
      <c r="C453" s="25" t="s">
        <v>160</v>
      </c>
    </row>
    <row r="454" spans="1:3" x14ac:dyDescent="0.25">
      <c r="A454" s="6">
        <v>500015142</v>
      </c>
      <c r="B454" s="25" t="s">
        <v>160</v>
      </c>
      <c r="C454" s="25" t="s">
        <v>160</v>
      </c>
    </row>
    <row r="455" spans="1:3" x14ac:dyDescent="0.25">
      <c r="A455" s="6">
        <v>500015142</v>
      </c>
      <c r="B455" s="25" t="s">
        <v>160</v>
      </c>
      <c r="C455" s="25" t="s">
        <v>160</v>
      </c>
    </row>
    <row r="456" spans="1:3" x14ac:dyDescent="0.25">
      <c r="A456" s="6">
        <v>500015142</v>
      </c>
      <c r="B456" s="25" t="s">
        <v>160</v>
      </c>
      <c r="C456" s="25" t="s">
        <v>160</v>
      </c>
    </row>
    <row r="457" spans="1:3" x14ac:dyDescent="0.25">
      <c r="A457" s="6">
        <v>500015142</v>
      </c>
      <c r="B457" s="25" t="s">
        <v>160</v>
      </c>
      <c r="C457" s="25" t="s">
        <v>160</v>
      </c>
    </row>
    <row r="458" spans="1:3" x14ac:dyDescent="0.25">
      <c r="A458" s="6">
        <v>500015142</v>
      </c>
      <c r="B458" s="25" t="s">
        <v>160</v>
      </c>
      <c r="C458" s="25" t="s">
        <v>160</v>
      </c>
    </row>
    <row r="459" spans="1:3" x14ac:dyDescent="0.25">
      <c r="A459" s="6">
        <v>500015142</v>
      </c>
      <c r="B459" s="25" t="s">
        <v>160</v>
      </c>
      <c r="C459" s="25" t="s">
        <v>160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2018-07-27T18:07:12Z</dcterms:created>
  <dcterms:modified xsi:type="dcterms:W3CDTF">2020-06-01T21:04:53Z</dcterms:modified>
</cp:coreProperties>
</file>